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현재_통합_문서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isas\Desktop\UBI\サンプル\製造装置\"/>
    </mc:Choice>
  </mc:AlternateContent>
  <xr:revisionPtr revIDLastSave="0" documentId="10_ncr:8100000_{54E0A31C-62D8-43F7-A8B1-15EC8F0E8E38}" xr6:coauthVersionLast="33" xr6:coauthVersionMax="34" xr10:uidLastSave="{00000000-0000-0000-0000-000000000000}"/>
  <bookViews>
    <workbookView xWindow="0" yWindow="0" windowWidth="24570" windowHeight="10920" tabRatio="881" activeTab="1" xr2:uid="{00000000-000D-0000-FFFF-FFFF00000000}"/>
  </bookViews>
  <sheets>
    <sheet name="Main" sheetId="22" r:id="rId1"/>
    <sheet name="ASP" sheetId="44" r:id="rId2"/>
  </sheets>
  <externalReferences>
    <externalReference r:id="rId3"/>
  </externalReferences>
  <definedNames>
    <definedName name="_11" localSheetId="1">#REF!</definedName>
    <definedName name="_11">#REF!</definedName>
    <definedName name="_xlnm._FilterDatabase" localSheetId="1" hidden="1">ASP!#REF!</definedName>
    <definedName name="ad" localSheetId="1">'[1]Total Market'!#REF!</definedName>
    <definedName name="ad">'[1]Total Market'!#REF!</definedName>
    <definedName name="br" localSheetId="1">#REF!</definedName>
    <definedName name="br">#REF!</definedName>
    <definedName name="Cost_0000" localSheetId="1">#REF!</definedName>
    <definedName name="Cost_0000">#REF!</definedName>
    <definedName name="Cost_0001" localSheetId="1">#REF!</definedName>
    <definedName name="Cost_0001">#REF!</definedName>
    <definedName name="Cost_0002" localSheetId="1">#REF!</definedName>
    <definedName name="Cost_0002">#REF!</definedName>
    <definedName name="Cost_1270" localSheetId="1">#REF!</definedName>
    <definedName name="Cost_1270" localSheetId="0">#REF!</definedName>
    <definedName name="Cost_1270">#REF!</definedName>
    <definedName name="Cost_12701" localSheetId="1">#REF!</definedName>
    <definedName name="Cost_12701" localSheetId="0">#REF!</definedName>
    <definedName name="Cost_12701">#REF!</definedName>
    <definedName name="Cost_12702" localSheetId="1">#REF!</definedName>
    <definedName name="Cost_12702" localSheetId="0">#REF!</definedName>
    <definedName name="Cost_12702">#REF!</definedName>
    <definedName name="Cost_1270x1270" localSheetId="1">#REF!</definedName>
    <definedName name="Cost_1270x1270" localSheetId="0">#REF!</definedName>
    <definedName name="Cost_1270x1270">#REF!</definedName>
    <definedName name="Cost_1270x12701" localSheetId="1">#REF!</definedName>
    <definedName name="Cost_1270x12701">#REF!</definedName>
    <definedName name="Cost_1m1s" localSheetId="1">#REF!</definedName>
    <definedName name="Cost_1m1s" localSheetId="0">#REF!</definedName>
    <definedName name="Cost_1m1s">#REF!</definedName>
    <definedName name="Cost_1m2s" localSheetId="1">#REF!</definedName>
    <definedName name="Cost_1m2s" localSheetId="0">#REF!</definedName>
    <definedName name="Cost_1m2s">#REF!</definedName>
    <definedName name="cost_21" localSheetId="1">#REF!</definedName>
    <definedName name="cost_21">#REF!</definedName>
    <definedName name="Cost_2m1s" localSheetId="1">#REF!</definedName>
    <definedName name="Cost_2m1s" localSheetId="0">#REF!</definedName>
    <definedName name="Cost_2m1s">#REF!</definedName>
    <definedName name="Cost_2m2s" localSheetId="1">#REF!</definedName>
    <definedName name="Cost_2m2s" localSheetId="0">#REF!</definedName>
    <definedName name="Cost_2m2s">#REF!</definedName>
    <definedName name="Cost_320" localSheetId="1">#REF!</definedName>
    <definedName name="Cost_320" localSheetId="0">#REF!</definedName>
    <definedName name="Cost_320">#REF!</definedName>
    <definedName name="Cost_3201" localSheetId="1">#REF!</definedName>
    <definedName name="Cost_3201" localSheetId="0">#REF!</definedName>
    <definedName name="Cost_3201">#REF!</definedName>
    <definedName name="Cost_3202" localSheetId="1">#REF!</definedName>
    <definedName name="Cost_3202" localSheetId="0">#REF!</definedName>
    <definedName name="Cost_3202">#REF!</definedName>
    <definedName name="Cost_320x320" localSheetId="1">#REF!</definedName>
    <definedName name="Cost_320x320" localSheetId="0">#REF!</definedName>
    <definedName name="Cost_320x320">#REF!</definedName>
    <definedName name="Cost_640" localSheetId="1">#REF!</definedName>
    <definedName name="Cost_640" localSheetId="0">#REF!</definedName>
    <definedName name="Cost_640">#REF!</definedName>
    <definedName name="Cost_6401" localSheetId="1">#REF!</definedName>
    <definedName name="Cost_6401" localSheetId="0">#REF!</definedName>
    <definedName name="Cost_6401">#REF!</definedName>
    <definedName name="Cost_6402" localSheetId="1">#REF!</definedName>
    <definedName name="Cost_6402" localSheetId="0">#REF!</definedName>
    <definedName name="Cost_6402">#REF!</definedName>
    <definedName name="Cost_640x640" localSheetId="1">#REF!</definedName>
    <definedName name="Cost_640x640" localSheetId="0">#REF!</definedName>
    <definedName name="Cost_640x640">#REF!</definedName>
    <definedName name="_xlnm.Print_Area" localSheetId="0">Main!$A$1:$L$21</definedName>
    <definedName name="Shipment_bySubstrate" localSheetId="1">'[1]Total Market'!#REF!</definedName>
    <definedName name="Shipment_bySubstrate" localSheetId="0">'[1]Total Market'!#REF!</definedName>
    <definedName name="Shipment_bySubstrate">'[1]Total Market'!#REF!</definedName>
    <definedName name="Shipment_bySubstrate1" localSheetId="1">'[1]Total Market'!#REF!</definedName>
    <definedName name="Shipment_bySubstrate1">'[1]Total Market'!#REF!</definedName>
    <definedName name="Shipment_Flexible" localSheetId="1">'[1]Total Market'!#REF!</definedName>
    <definedName name="Shipment_Flexible" localSheetId="0">'[1]Total Market'!#REF!</definedName>
    <definedName name="Shipment_Flexible">'[1]Total Market'!#REF!</definedName>
    <definedName name="Shipment_Glass" localSheetId="1">'[1]Total Market'!#REF!</definedName>
    <definedName name="Shipment_Glass" localSheetId="0">'[1]Total Market'!#REF!</definedName>
    <definedName name="Shipment_Glass">'[1]Total Market'!#REF!</definedName>
    <definedName name="Shipment_Total" localSheetId="1">'[1]Total Market'!#REF!</definedName>
    <definedName name="Shipment_Total" localSheetId="0">'[1]Total Market'!#REF!</definedName>
    <definedName name="Shipment_Total">'[1]Total Market'!#REF!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<sst xmlns="http://schemas.openxmlformats.org/spreadsheetml/2006/main" count="192" uniqueCount="99">
  <si>
    <t>1Q16</t>
  </si>
  <si>
    <t>4Q16</t>
  </si>
  <si>
    <t>1Q17</t>
  </si>
  <si>
    <t>3Q17</t>
  </si>
  <si>
    <t>2Q17</t>
  </si>
  <si>
    <t>1Q18</t>
  </si>
  <si>
    <t>2Q18</t>
  </si>
  <si>
    <t>4Q17</t>
  </si>
  <si>
    <t>3Q16</t>
  </si>
  <si>
    <t>2Q16</t>
  </si>
  <si>
    <t>(US$ million)</t>
    <phoneticPr fontId="3" type="noConversion"/>
  </si>
  <si>
    <t>TFT</t>
  </si>
  <si>
    <t>Encapsulation</t>
  </si>
  <si>
    <t>OLED</t>
  </si>
  <si>
    <t>Cell</t>
  </si>
  <si>
    <t>Module</t>
  </si>
  <si>
    <t>Substrate</t>
  </si>
  <si>
    <t>- Contents</t>
    <phoneticPr fontId="3" type="noConversion"/>
  </si>
  <si>
    <t>AOI</t>
  </si>
  <si>
    <t>ELA inspection</t>
  </si>
  <si>
    <t>Laser CVD repair</t>
  </si>
  <si>
    <t>Mask AOI</t>
  </si>
  <si>
    <t>ICP</t>
  </si>
  <si>
    <t>Ellipsometer</t>
  </si>
  <si>
    <t>Array tester</t>
  </si>
  <si>
    <t>DC tester</t>
  </si>
  <si>
    <t>TP</t>
  </si>
  <si>
    <t>ICE</t>
  </si>
  <si>
    <t>ICM</t>
  </si>
  <si>
    <t>Cleaner</t>
  </si>
  <si>
    <t>Laminator</t>
  </si>
  <si>
    <t>Autoclave</t>
  </si>
  <si>
    <r>
      <rPr>
        <sz val="9"/>
        <rFont val="Arial"/>
        <family val="2"/>
      </rPr>
      <t>&gt;</t>
    </r>
    <r>
      <rPr>
        <u/>
        <sz val="9"/>
        <color rgb="FF007FB7"/>
        <rFont val="Arial"/>
        <family val="2"/>
      </rPr>
      <t xml:space="preserve"> www.ubiresearch.com</t>
    </r>
    <phoneticPr fontId="3" type="noConversion"/>
  </si>
  <si>
    <t>Oven</t>
  </si>
  <si>
    <t>PECVD</t>
  </si>
  <si>
    <t>Sputter</t>
  </si>
  <si>
    <t>Ion implanter</t>
  </si>
  <si>
    <t>ELA</t>
  </si>
  <si>
    <t>Dry etcher</t>
  </si>
  <si>
    <t>Wet etcher</t>
  </si>
  <si>
    <t>Stripper</t>
  </si>
  <si>
    <t>Evaporator</t>
  </si>
  <si>
    <t>Ink-jet printer</t>
  </si>
  <si>
    <t>Dispenser</t>
  </si>
  <si>
    <t>LLO</t>
  </si>
  <si>
    <t>Layer</t>
  </si>
  <si>
    <t>Aligner &amp; Presser</t>
  </si>
  <si>
    <t>HVCD</t>
  </si>
  <si>
    <t>Particle counter</t>
  </si>
  <si>
    <t>Coater</t>
  </si>
  <si>
    <t>Scanner</t>
  </si>
  <si>
    <t>Developer</t>
  </si>
  <si>
    <t>Furnace</t>
  </si>
  <si>
    <t xml:space="preserve">sheet resistance measurement </t>
  </si>
  <si>
    <t>E-BEAM review</t>
  </si>
  <si>
    <t>CD</t>
  </si>
  <si>
    <t>Laser CVD and cut repair</t>
  </si>
  <si>
    <t>a-step</t>
  </si>
  <si>
    <t>Slit Mura</t>
  </si>
  <si>
    <t>Mask tension</t>
  </si>
  <si>
    <t>Scriber</t>
  </si>
  <si>
    <t>Aging</t>
  </si>
  <si>
    <t>Touch film attacher</t>
  </si>
  <si>
    <t>Polarizer attacher</t>
  </si>
  <si>
    <t>TAB bonder</t>
  </si>
  <si>
    <t>PCB bonder</t>
  </si>
  <si>
    <t>Cover window bonder</t>
  </si>
  <si>
    <t>Baking chamber</t>
  </si>
  <si>
    <t>Cooling chamber</t>
  </si>
  <si>
    <t>Curing chamber</t>
  </si>
  <si>
    <t>PT chamber</t>
  </si>
  <si>
    <t>Edge grinder</t>
  </si>
  <si>
    <t>Edge inspection</t>
  </si>
  <si>
    <t>Bezel printer</t>
  </si>
  <si>
    <t>Inspection &amp; Silicon Dispenser</t>
  </si>
  <si>
    <t>LOS</t>
  </si>
  <si>
    <t>Review Repair</t>
  </si>
  <si>
    <t>CVD Repair</t>
  </si>
  <si>
    <t>Grinding Repair</t>
  </si>
  <si>
    <t>Chromaticity measurement</t>
  </si>
  <si>
    <t>Equipment</t>
  </si>
  <si>
    <t>probe</t>
  </si>
  <si>
    <t>visual inspection</t>
  </si>
  <si>
    <t>Researcher : Yoon dae jeong</t>
    <phoneticPr fontId="3" type="noConversion"/>
  </si>
  <si>
    <t>Tel : +82-02-577-4391</t>
    <phoneticPr fontId="3" type="noConversion"/>
  </si>
  <si>
    <t>E-mail : ydj7211@ubiresearch.com</t>
    <phoneticPr fontId="3" type="noConversion"/>
  </si>
  <si>
    <t>Frit encapsulation system</t>
    <phoneticPr fontId="3" type="noConversion"/>
  </si>
  <si>
    <t>&gt; Contact</t>
    <phoneticPr fontId="3" type="noConversion"/>
  </si>
  <si>
    <t>&gt; ASP of Equipments for Substrate</t>
    <phoneticPr fontId="3" type="noConversion"/>
  </si>
  <si>
    <t>&gt; ASP of Equipments for TFT</t>
    <phoneticPr fontId="3" type="noConversion"/>
  </si>
  <si>
    <t>&gt; ASP of Equipments for OLED</t>
    <phoneticPr fontId="3" type="noConversion"/>
  </si>
  <si>
    <t>&gt; ASP of Equipments for Encapsulation</t>
    <phoneticPr fontId="3" type="noConversion"/>
  </si>
  <si>
    <t>&gt; ASP of Equipments for Cell</t>
    <phoneticPr fontId="3" type="noConversion"/>
  </si>
  <si>
    <t>&gt; ASP of Equipments for Module</t>
    <phoneticPr fontId="3" type="noConversion"/>
  </si>
  <si>
    <t>(*except for evaporator)</t>
    <phoneticPr fontId="3" type="noConversion"/>
  </si>
  <si>
    <t>AMOLED Equipments Market Track</t>
    <phoneticPr fontId="3" type="noConversion"/>
  </si>
  <si>
    <t>&gt; Average Sales Price of Equipments</t>
    <phoneticPr fontId="3" type="noConversion"/>
  </si>
  <si>
    <r>
      <rPr>
        <b/>
        <sz val="14"/>
        <color theme="1"/>
        <rFont val="돋움"/>
        <family val="3"/>
        <charset val="129"/>
      </rPr>
      <t>■</t>
    </r>
    <r>
      <rPr>
        <b/>
        <sz val="14"/>
        <color theme="1"/>
        <rFont val="Arial"/>
        <family val="3"/>
        <charset val="129"/>
      </rPr>
      <t xml:space="preserve"> Average Sales Price of Equipments</t>
    </r>
    <r>
      <rPr>
        <b/>
        <sz val="14"/>
        <color theme="1"/>
        <rFont val="돋움"/>
        <family val="3"/>
        <charset val="129"/>
      </rPr>
      <t/>
    </r>
    <phoneticPr fontId="3" type="noConversion"/>
  </si>
  <si>
    <t>- 2Q18 Data Tables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</si>
</sst>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-* #,##0.0_-;\-* #,##0.0_-;_-* &quot;-&quot;_-;_-@_-"/>
  </numFmts>
  <fonts count="22" x14ac:knownFonts="1">
    <font>
      <sz val="11"/>
      <color theme="1"/>
      <name val="游ゴシック"/>
      <family val="2"/>
      <charset val="129"/>
      <scheme val="minor"/>
    </font>
    <font>
      <sz val="10"/>
      <color theme="1"/>
      <name val="游ゴシック"/>
      <family val="2"/>
      <charset val="129"/>
      <scheme val="minor"/>
    </font>
    <font>
      <sz val="11"/>
      <color theme="1"/>
      <name val="游ゴシック"/>
      <family val="2"/>
      <charset val="129"/>
      <scheme val="minor"/>
    </font>
    <font>
      <sz val="8"/>
      <name val="游ゴシック"/>
      <family val="2"/>
      <charset val="129"/>
      <scheme val="minor"/>
    </font>
    <font>
      <sz val="10"/>
      <color theme="1"/>
      <name val="游ゴシック"/>
      <family val="3"/>
      <charset val="129"/>
      <scheme val="minor"/>
    </font>
    <font>
      <sz val="10"/>
      <color theme="1"/>
      <name val="游ゴシック"/>
      <family val="2"/>
      <charset val="129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3"/>
      <charset val="129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돋움"/>
      <family val="3"/>
      <charset val="129"/>
    </font>
    <font>
      <u/>
      <sz val="11"/>
      <color theme="10"/>
      <name val="游ゴシック"/>
      <family val="2"/>
      <charset val="129"/>
      <scheme val="minor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rgb="FF007FB7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FB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12" fillId="0" borderId="0" xfId="0" applyNumberFormat="1" applyFont="1">
      <alignment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17" fillId="0" borderId="0" xfId="0" applyFont="1">
      <alignment vertical="center"/>
    </xf>
    <xf numFmtId="49" fontId="13" fillId="0" borderId="0" xfId="0" applyNumberFormat="1" applyFont="1">
      <alignment vertical="center"/>
    </xf>
    <xf numFmtId="0" fontId="18" fillId="0" borderId="0" xfId="0" applyFont="1">
      <alignment vertical="center"/>
    </xf>
    <xf numFmtId="0" fontId="19" fillId="0" borderId="0" xfId="17" applyFont="1">
      <alignment vertical="center"/>
    </xf>
    <xf numFmtId="0" fontId="21" fillId="0" borderId="0" xfId="0" applyFont="1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177" fontId="8" fillId="0" borderId="1" xfId="1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7" fontId="8" fillId="0" borderId="0" xfId="1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</cellXfs>
  <cellStyles count="19">
    <cellStyle name="_x0002_._x0011__x0002_._x001b__x0002_ _x0015_%_x0018__x0001_ 3" xfId="9" xr:uid="{00000000-0005-0000-0000-000000000000}"/>
    <cellStyle name="ハイパーリンク" xfId="17" builtinId="8"/>
    <cellStyle name="桁区切り" xfId="11" builtinId="6"/>
    <cellStyle name="標準" xfId="0" builtinId="0"/>
    <cellStyle name="쉼표 [0] 13" xfId="10" xr:uid="{00000000-0005-0000-0000-000002000000}"/>
    <cellStyle name="쉼표 [0] 13 2" xfId="12" xr:uid="{00000000-0005-0000-0000-000003000000}"/>
    <cellStyle name="쉼표 [0] 13 2 2" xfId="16" xr:uid="{00000000-0005-0000-0000-000004000000}"/>
    <cellStyle name="쉼표 [0] 13 3" xfId="14" xr:uid="{00000000-0005-0000-0000-000005000000}"/>
    <cellStyle name="쉼표 [0] 2" xfId="15" xr:uid="{00000000-0005-0000-0000-000006000000}"/>
    <cellStyle name="쉼표 [0] 3" xfId="7" xr:uid="{00000000-0005-0000-0000-000007000000}"/>
    <cellStyle name="쉼표 [0] 3 2" xfId="13" xr:uid="{00000000-0005-0000-0000-000008000000}"/>
    <cellStyle name="쉼표 [0] 4" xfId="18" xr:uid="{00000000-0005-0000-0000-000009000000}"/>
    <cellStyle name="표준 10" xfId="8" xr:uid="{00000000-0005-0000-0000-00000B000000}"/>
    <cellStyle name="표준 2" xfId="1" xr:uid="{00000000-0005-0000-0000-00000C000000}"/>
    <cellStyle name="표준 2 15" xfId="5" xr:uid="{00000000-0005-0000-0000-00000D000000}"/>
    <cellStyle name="표준 2 15 2" xfId="6" xr:uid="{00000000-0005-0000-0000-00000E000000}"/>
    <cellStyle name="표준 2 2" xfId="2" xr:uid="{00000000-0005-0000-0000-00000F000000}"/>
    <cellStyle name="표준 5" xfId="3" xr:uid="{00000000-0005-0000-0000-000010000000}"/>
    <cellStyle name="표준 5 2 2 2" xfId="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ASP of Equipments for Substrate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3666666666667E-2"/>
          <c:y val="4.108850976961214E-2"/>
          <c:w val="0.74590685384290134"/>
          <c:h val="0.86170395457089877"/>
        </c:manualLayout>
      </c:layout>
      <c:lineChart>
        <c:grouping val="standard"/>
        <c:varyColors val="0"/>
        <c:ser>
          <c:idx val="0"/>
          <c:order val="0"/>
          <c:tx>
            <c:strRef>
              <c:f>ASP!$B$18</c:f>
              <c:strCache>
                <c:ptCount val="1"/>
                <c:pt idx="0">
                  <c:v>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ASP!$C$17:$M$17</c15:sqref>
                  </c15:fullRef>
                </c:ext>
              </c:extLst>
              <c:f>ASP!$D$17:$M$17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ASP!$C$18:$M$18</c15:sqref>
                  </c15:fullRef>
                </c:ext>
              </c:extLst>
              <c:f>ASP!$D$18:$M$18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A-48D8-B9B4-906AD5C256F5}"/>
            </c:ext>
          </c:extLst>
        </c:ser>
        <c:ser>
          <c:idx val="1"/>
          <c:order val="1"/>
          <c:tx>
            <c:strRef>
              <c:f>ASP!$B$19</c:f>
              <c:strCache>
                <c:ptCount val="1"/>
                <c:pt idx="0">
                  <c:v>Coater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ASP!$C$17:$M$17</c15:sqref>
                  </c15:fullRef>
                </c:ext>
              </c:extLst>
              <c:f>ASP!$D$17:$M$17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ASP!$C$19:$M$19</c15:sqref>
                  </c15:fullRef>
                </c:ext>
              </c:extLst>
              <c:f>ASP!$D$19:$M$19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A-48D8-B9B4-906AD5C256F5}"/>
            </c:ext>
          </c:extLst>
        </c:ser>
        <c:ser>
          <c:idx val="2"/>
          <c:order val="2"/>
          <c:tx>
            <c:strRef>
              <c:f>ASP!$B$20</c:f>
              <c:strCache>
                <c:ptCount val="1"/>
                <c:pt idx="0">
                  <c:v>Ellipsometer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ASP!$C$17:$M$17</c15:sqref>
                  </c15:fullRef>
                </c:ext>
              </c:extLst>
              <c:f>ASP!$D$17:$M$17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ASP!$C$20:$M$20</c15:sqref>
                  </c15:fullRef>
                </c:ext>
              </c:extLst>
              <c:f>ASP!$D$20:$M$20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02A-48D8-B9B4-906AD5C256F5}"/>
            </c:ext>
          </c:extLst>
        </c:ser>
        <c:ser>
          <c:idx val="3"/>
          <c:order val="3"/>
          <c:tx>
            <c:strRef>
              <c:f>ASP!$B$21</c:f>
              <c:strCache>
                <c:ptCount val="1"/>
                <c:pt idx="0">
                  <c:v>HVCD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ASP!$C$17:$M$17</c15:sqref>
                  </c15:fullRef>
                </c:ext>
              </c:extLst>
              <c:f>ASP!$D$17:$M$17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ASP!$C$21:$M$21</c15:sqref>
                  </c15:fullRef>
                </c:ext>
              </c:extLst>
              <c:f>ASP!$D$21:$M$21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2A-48D8-B9B4-906AD5C256F5}"/>
            </c:ext>
          </c:extLst>
        </c:ser>
        <c:ser>
          <c:idx val="4"/>
          <c:order val="4"/>
          <c:tx>
            <c:strRef>
              <c:f>ASP!$B$22</c:f>
              <c:strCache>
                <c:ptCount val="1"/>
                <c:pt idx="0">
                  <c:v>Oven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ASP!$C$17:$M$17</c15:sqref>
                  </c15:fullRef>
                </c:ext>
              </c:extLst>
              <c:f>ASP!$D$17:$M$17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ASP!$C$22:$M$22</c15:sqref>
                  </c15:fullRef>
                </c:ext>
              </c:extLst>
              <c:f>ASP!$D$22:$M$22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02A-48D8-B9B4-906AD5C256F5}"/>
            </c:ext>
          </c:extLst>
        </c:ser>
        <c:ser>
          <c:idx val="5"/>
          <c:order val="5"/>
          <c:tx>
            <c:strRef>
              <c:f>ASP!$B$23</c:f>
              <c:strCache>
                <c:ptCount val="1"/>
                <c:pt idx="0">
                  <c:v>Particle counter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ASP!$C$17:$M$17</c15:sqref>
                  </c15:fullRef>
                </c:ext>
              </c:extLst>
              <c:f>ASP!$D$17:$M$17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ASP!$C$23:$M$23</c15:sqref>
                  </c15:fullRef>
                </c:ext>
              </c:extLst>
              <c:f>ASP!$D$23:$M$23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02A-48D8-B9B4-906AD5C25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16480"/>
        <c:axId val="145322752"/>
      </c:lineChart>
      <c:catAx>
        <c:axId val="145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ko-KR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479708333333324"/>
              <c:y val="0.930996666666666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22752"/>
        <c:crosses val="autoZero"/>
        <c:auto val="1"/>
        <c:lblAlgn val="ctr"/>
        <c:lblOffset val="100"/>
        <c:noMultiLvlLbl val="0"/>
      </c:catAx>
      <c:valAx>
        <c:axId val="145322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549336894038838"/>
          <c:y val="5.2221780055030552E-2"/>
          <c:w val="0.16279836456310517"/>
          <c:h val="0.8421520919370171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ASP of Equipments for TFT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3666666666667E-2"/>
          <c:y val="4.108850976961214E-2"/>
          <c:w val="0.57957756427093488"/>
          <c:h val="0.86170395457089877"/>
        </c:manualLayout>
      </c:layout>
      <c:lineChart>
        <c:grouping val="standard"/>
        <c:varyColors val="0"/>
        <c:ser>
          <c:idx val="0"/>
          <c:order val="0"/>
          <c:tx>
            <c:strRef>
              <c:f>ASP!$B$48</c:f>
              <c:strCache>
                <c:ptCount val="1"/>
                <c:pt idx="0">
                  <c:v>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ASP!$C$48:$M$48</c15:sqref>
                  </c15:fullRef>
                </c:ext>
              </c:extLst>
              <c:f>ASP!$D$48:$M$48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1-47CC-AC47-F3E414EDA7A9}"/>
            </c:ext>
          </c:extLst>
        </c:ser>
        <c:ser>
          <c:idx val="1"/>
          <c:order val="1"/>
          <c:tx>
            <c:strRef>
              <c:f>ASP!$B$49</c:f>
              <c:strCache>
                <c:ptCount val="1"/>
                <c:pt idx="0">
                  <c:v>Array tester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ASP!$C$49:$M$49</c15:sqref>
                  </c15:fullRef>
                </c:ext>
              </c:extLst>
              <c:f>ASP!$D$49:$M$49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1-47CC-AC47-F3E414EDA7A9}"/>
            </c:ext>
          </c:extLst>
        </c:ser>
        <c:ser>
          <c:idx val="2"/>
          <c:order val="2"/>
          <c:tx>
            <c:strRef>
              <c:f>ASP!$B$50</c:f>
              <c:strCache>
                <c:ptCount val="1"/>
                <c:pt idx="0">
                  <c:v>a-step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ASP!$C$50:$M$50</c15:sqref>
                  </c15:fullRef>
                </c:ext>
              </c:extLst>
              <c:f>ASP!$D$50:$M$50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D1-47CC-AC47-F3E414EDA7A9}"/>
            </c:ext>
          </c:extLst>
        </c:ser>
        <c:ser>
          <c:idx val="3"/>
          <c:order val="3"/>
          <c:tx>
            <c:strRef>
              <c:f>ASP!$B$51</c:f>
              <c:strCache>
                <c:ptCount val="1"/>
                <c:pt idx="0">
                  <c:v>CD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ASP!$C$51:$M$51</c15:sqref>
                  </c15:fullRef>
                </c:ext>
              </c:extLst>
              <c:f>ASP!$D$51:$M$51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D1-47CC-AC47-F3E414EDA7A9}"/>
            </c:ext>
          </c:extLst>
        </c:ser>
        <c:ser>
          <c:idx val="4"/>
          <c:order val="4"/>
          <c:tx>
            <c:strRef>
              <c:f>ASP!$B$52</c:f>
              <c:strCache>
                <c:ptCount val="1"/>
                <c:pt idx="0">
                  <c:v>Chromaticity measurement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ASP!$C$52:$M$52</c15:sqref>
                  </c15:fullRef>
                </c:ext>
              </c:extLst>
              <c:f>ASP!$D$52:$M$52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D1-47CC-AC47-F3E414EDA7A9}"/>
            </c:ext>
          </c:extLst>
        </c:ser>
        <c:ser>
          <c:idx val="5"/>
          <c:order val="5"/>
          <c:tx>
            <c:strRef>
              <c:f>ASP!$B$53</c:f>
              <c:strCache>
                <c:ptCount val="1"/>
                <c:pt idx="0">
                  <c:v>Cleaner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ASP!$C$53:$M$53</c15:sqref>
                  </c15:fullRef>
                </c:ext>
              </c:extLst>
              <c:f>ASP!$D$53:$M$53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0-4152-8BEC-27AB730F2E9E}"/>
            </c:ext>
          </c:extLst>
        </c:ser>
        <c:ser>
          <c:idx val="6"/>
          <c:order val="6"/>
          <c:tx>
            <c:strRef>
              <c:f>ASP!$B$54</c:f>
              <c:strCache>
                <c:ptCount val="1"/>
                <c:pt idx="0">
                  <c:v>Coater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ASP!$C$54:$M$54</c15:sqref>
                  </c15:fullRef>
                </c:ext>
              </c:extLst>
              <c:f>ASP!$D$54:$M$54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0-4152-8BEC-27AB730F2E9E}"/>
            </c:ext>
          </c:extLst>
        </c:ser>
        <c:ser>
          <c:idx val="7"/>
          <c:order val="7"/>
          <c:tx>
            <c:strRef>
              <c:f>ASP!$B$55</c:f>
              <c:strCache>
                <c:ptCount val="1"/>
                <c:pt idx="0">
                  <c:v>CVD Repair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ASP!$C$55:$M$55</c15:sqref>
                  </c15:fullRef>
                </c:ext>
              </c:extLst>
              <c:f>ASP!$D$55:$M$55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0-4152-8BEC-27AB730F2E9E}"/>
            </c:ext>
          </c:extLst>
        </c:ser>
        <c:ser>
          <c:idx val="8"/>
          <c:order val="8"/>
          <c:tx>
            <c:strRef>
              <c:f>ASP!$B$56</c:f>
              <c:strCache>
                <c:ptCount val="1"/>
                <c:pt idx="0">
                  <c:v>DC tester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ASP!$C$56:$M$56</c15:sqref>
                  </c15:fullRef>
                </c:ext>
              </c:extLst>
              <c:f>ASP!$D$56:$M$56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D0-4152-8BEC-27AB730F2E9E}"/>
            </c:ext>
          </c:extLst>
        </c:ser>
        <c:ser>
          <c:idx val="9"/>
          <c:order val="9"/>
          <c:tx>
            <c:strRef>
              <c:f>ASP!$B$57</c:f>
              <c:strCache>
                <c:ptCount val="1"/>
                <c:pt idx="0">
                  <c:v>Developer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ASP!$C$57:$M$57</c15:sqref>
                  </c15:fullRef>
                </c:ext>
              </c:extLst>
              <c:f>ASP!$D$57:$M$57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D0-4152-8BEC-27AB730F2E9E}"/>
            </c:ext>
          </c:extLst>
        </c:ser>
        <c:ser>
          <c:idx val="10"/>
          <c:order val="10"/>
          <c:tx>
            <c:strRef>
              <c:f>ASP!$B$58</c:f>
              <c:strCache>
                <c:ptCount val="1"/>
                <c:pt idx="0">
                  <c:v>Dry etcher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ASP!$C$58:$M$58</c15:sqref>
                  </c15:fullRef>
                </c:ext>
              </c:extLst>
              <c:f>ASP!$D$58:$M$58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D0-4152-8BEC-27AB730F2E9E}"/>
            </c:ext>
          </c:extLst>
        </c:ser>
        <c:ser>
          <c:idx val="11"/>
          <c:order val="11"/>
          <c:tx>
            <c:strRef>
              <c:f>ASP!$B$59</c:f>
              <c:strCache>
                <c:ptCount val="1"/>
                <c:pt idx="0">
                  <c:v>E-BEAM review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ASP!$C$59:$M$59</c15:sqref>
                  </c15:fullRef>
                </c:ext>
              </c:extLst>
              <c:f>ASP!$D$59:$M$59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D0-4152-8BEC-27AB730F2E9E}"/>
            </c:ext>
          </c:extLst>
        </c:ser>
        <c:ser>
          <c:idx val="12"/>
          <c:order val="12"/>
          <c:tx>
            <c:strRef>
              <c:f>ASP!$B$60</c:f>
              <c:strCache>
                <c:ptCount val="1"/>
                <c:pt idx="0">
                  <c:v>ELA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ASP!$C$60:$M$60</c15:sqref>
                  </c15:fullRef>
                </c:ext>
              </c:extLst>
              <c:f>ASP!$D$60:$M$60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D0-4152-8BEC-27AB730F2E9E}"/>
            </c:ext>
          </c:extLst>
        </c:ser>
        <c:ser>
          <c:idx val="13"/>
          <c:order val="13"/>
          <c:tx>
            <c:strRef>
              <c:f>ASP!$B$61</c:f>
              <c:strCache>
                <c:ptCount val="1"/>
                <c:pt idx="0">
                  <c:v>ELA inspection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ASP!$C$61:$M$61</c15:sqref>
                  </c15:fullRef>
                </c:ext>
              </c:extLst>
              <c:f>ASP!$D$61:$M$61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8D0-4152-8BEC-27AB730F2E9E}"/>
            </c:ext>
          </c:extLst>
        </c:ser>
        <c:ser>
          <c:idx val="14"/>
          <c:order val="14"/>
          <c:tx>
            <c:strRef>
              <c:f>ASP!$B$62</c:f>
              <c:strCache>
                <c:ptCount val="1"/>
                <c:pt idx="0">
                  <c:v>Ellipsometer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ASP!$C$62:$M$62</c15:sqref>
                  </c15:fullRef>
                </c:ext>
              </c:extLst>
              <c:f>ASP!$D$62:$M$62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8D0-4152-8BEC-27AB730F2E9E}"/>
            </c:ext>
          </c:extLst>
        </c:ser>
        <c:ser>
          <c:idx val="15"/>
          <c:order val="15"/>
          <c:tx>
            <c:strRef>
              <c:f>ASP!$B$63</c:f>
              <c:strCache>
                <c:ptCount val="1"/>
                <c:pt idx="0">
                  <c:v>Furnace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ASP!$C$63:$M$63</c15:sqref>
                  </c15:fullRef>
                </c:ext>
              </c:extLst>
              <c:f>ASP!$D$63:$M$63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D0-4152-8BEC-27AB730F2E9E}"/>
            </c:ext>
          </c:extLst>
        </c:ser>
        <c:ser>
          <c:idx val="16"/>
          <c:order val="16"/>
          <c:tx>
            <c:strRef>
              <c:f>ASP!$B$64</c:f>
              <c:strCache>
                <c:ptCount val="1"/>
                <c:pt idx="0">
                  <c:v>Grinding Repair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ASP!$C$64:$M$64</c15:sqref>
                  </c15:fullRef>
                </c:ext>
              </c:extLst>
              <c:f>ASP!$D$64:$M$64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8D0-4152-8BEC-27AB730F2E9E}"/>
            </c:ext>
          </c:extLst>
        </c:ser>
        <c:ser>
          <c:idx val="17"/>
          <c:order val="17"/>
          <c:tx>
            <c:strRef>
              <c:f>ASP!$B$65</c:f>
              <c:strCache>
                <c:ptCount val="1"/>
                <c:pt idx="0">
                  <c:v>Ion implanter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ASP!$C$65:$M$65</c15:sqref>
                  </c15:fullRef>
                </c:ext>
              </c:extLst>
              <c:f>ASP!$D$65:$M$65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8D0-4152-8BEC-27AB730F2E9E}"/>
            </c:ext>
          </c:extLst>
        </c:ser>
        <c:ser>
          <c:idx val="18"/>
          <c:order val="18"/>
          <c:tx>
            <c:strRef>
              <c:f>ASP!$B$66</c:f>
              <c:strCache>
                <c:ptCount val="1"/>
                <c:pt idx="0">
                  <c:v>Laser CVD and cut repair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ASP!$C$66:$M$66</c15:sqref>
                  </c15:fullRef>
                </c:ext>
              </c:extLst>
              <c:f>ASP!$D$66:$M$66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8D0-4152-8BEC-27AB730F2E9E}"/>
            </c:ext>
          </c:extLst>
        </c:ser>
        <c:ser>
          <c:idx val="19"/>
          <c:order val="19"/>
          <c:tx>
            <c:strRef>
              <c:f>ASP!$B$67</c:f>
              <c:strCache>
                <c:ptCount val="1"/>
                <c:pt idx="0">
                  <c:v>LOS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ASP!$C$67:$M$67</c15:sqref>
                  </c15:fullRef>
                </c:ext>
              </c:extLst>
              <c:f>ASP!$D$67:$M$67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8D0-4152-8BEC-27AB730F2E9E}"/>
            </c:ext>
          </c:extLst>
        </c:ser>
        <c:ser>
          <c:idx val="20"/>
          <c:order val="20"/>
          <c:tx>
            <c:strRef>
              <c:f>ASP!$B$68</c:f>
              <c:strCache>
                <c:ptCount val="1"/>
                <c:pt idx="0">
                  <c:v>Oven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ASP!$C$68:$M$68</c15:sqref>
                  </c15:fullRef>
                </c:ext>
              </c:extLst>
              <c:f>ASP!$D$68:$M$68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8D0-4152-8BEC-27AB730F2E9E}"/>
            </c:ext>
          </c:extLst>
        </c:ser>
        <c:ser>
          <c:idx val="21"/>
          <c:order val="21"/>
          <c:tx>
            <c:strRef>
              <c:f>ASP!$B$69</c:f>
              <c:strCache>
                <c:ptCount val="1"/>
                <c:pt idx="0">
                  <c:v>Particle counter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ASP!$C$69:$M$69</c15:sqref>
                  </c15:fullRef>
                </c:ext>
              </c:extLst>
              <c:f>ASP!$D$69:$M$69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8D0-4152-8BEC-27AB730F2E9E}"/>
            </c:ext>
          </c:extLst>
        </c:ser>
        <c:ser>
          <c:idx val="22"/>
          <c:order val="22"/>
          <c:tx>
            <c:strRef>
              <c:f>ASP!$B$70</c:f>
              <c:strCache>
                <c:ptCount val="1"/>
                <c:pt idx="0">
                  <c:v>PECVD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ASP!$C$70:$M$70</c15:sqref>
                  </c15:fullRef>
                </c:ext>
              </c:extLst>
              <c:f>ASP!$D$70:$M$70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8D0-4152-8BEC-27AB730F2E9E}"/>
            </c:ext>
          </c:extLst>
        </c:ser>
        <c:ser>
          <c:idx val="23"/>
          <c:order val="23"/>
          <c:tx>
            <c:strRef>
              <c:f>ASP!$B$71</c:f>
              <c:strCache>
                <c:ptCount val="1"/>
                <c:pt idx="0">
                  <c:v>Review Repair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ASP!$C$71:$M$71</c15:sqref>
                  </c15:fullRef>
                </c:ext>
              </c:extLst>
              <c:f>ASP!$D$71:$M$71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8D0-4152-8BEC-27AB730F2E9E}"/>
            </c:ext>
          </c:extLst>
        </c:ser>
        <c:ser>
          <c:idx val="24"/>
          <c:order val="24"/>
          <c:tx>
            <c:strRef>
              <c:f>ASP!$B$72</c:f>
              <c:strCache>
                <c:ptCount val="1"/>
                <c:pt idx="0">
                  <c:v>Scanner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ASP!$C$72:$M$72</c15:sqref>
                  </c15:fullRef>
                </c:ext>
              </c:extLst>
              <c:f>ASP!$D$72:$M$72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8D0-4152-8BEC-27AB730F2E9E}"/>
            </c:ext>
          </c:extLst>
        </c:ser>
        <c:ser>
          <c:idx val="25"/>
          <c:order val="25"/>
          <c:tx>
            <c:strRef>
              <c:f>ASP!$B$73</c:f>
              <c:strCache>
                <c:ptCount val="1"/>
                <c:pt idx="0">
                  <c:v>sheet resistance measurement 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ASP!$C$73:$M$73</c15:sqref>
                  </c15:fullRef>
                </c:ext>
              </c:extLst>
              <c:f>ASP!$D$73:$M$73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8D0-4152-8BEC-27AB730F2E9E}"/>
            </c:ext>
          </c:extLst>
        </c:ser>
        <c:ser>
          <c:idx val="26"/>
          <c:order val="26"/>
          <c:tx>
            <c:strRef>
              <c:f>ASP!$B$74</c:f>
              <c:strCache>
                <c:ptCount val="1"/>
                <c:pt idx="0">
                  <c:v>Slit Mura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ASP!$C$74:$M$74</c15:sqref>
                  </c15:fullRef>
                </c:ext>
              </c:extLst>
              <c:f>ASP!$D$74:$M$74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8D0-4152-8BEC-27AB730F2E9E}"/>
            </c:ext>
          </c:extLst>
        </c:ser>
        <c:ser>
          <c:idx val="27"/>
          <c:order val="27"/>
          <c:tx>
            <c:strRef>
              <c:f>ASP!$B$75</c:f>
              <c:strCache>
                <c:ptCount val="1"/>
                <c:pt idx="0">
                  <c:v>Sputter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ASP!$C$75:$M$75</c15:sqref>
                  </c15:fullRef>
                </c:ext>
              </c:extLst>
              <c:f>ASP!$D$75:$M$75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8D0-4152-8BEC-27AB730F2E9E}"/>
            </c:ext>
          </c:extLst>
        </c:ser>
        <c:ser>
          <c:idx val="28"/>
          <c:order val="28"/>
          <c:tx>
            <c:strRef>
              <c:f>ASP!$B$76</c:f>
              <c:strCache>
                <c:ptCount val="1"/>
                <c:pt idx="0">
                  <c:v>Stripper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ASP!$C$76:$M$76</c15:sqref>
                  </c15:fullRef>
                </c:ext>
              </c:extLst>
              <c:f>ASP!$D$76:$M$76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8D0-4152-8BEC-27AB730F2E9E}"/>
            </c:ext>
          </c:extLst>
        </c:ser>
        <c:ser>
          <c:idx val="29"/>
          <c:order val="29"/>
          <c:tx>
            <c:strRef>
              <c:f>ASP!$B$77</c:f>
              <c:strCache>
                <c:ptCount val="1"/>
                <c:pt idx="0">
                  <c:v>TP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ASP!$C$77:$M$77</c15:sqref>
                  </c15:fullRef>
                </c:ext>
              </c:extLst>
              <c:f>ASP!$D$77:$M$77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8D0-4152-8BEC-27AB730F2E9E}"/>
            </c:ext>
          </c:extLst>
        </c:ser>
        <c:ser>
          <c:idx val="30"/>
          <c:order val="30"/>
          <c:tx>
            <c:strRef>
              <c:f>ASP!$B$78</c:f>
              <c:strCache>
                <c:ptCount val="1"/>
                <c:pt idx="0">
                  <c:v>Wet etcher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ASP!$C$78:$M$78</c15:sqref>
                  </c15:fullRef>
                </c:ext>
              </c:extLst>
              <c:f>ASP!$D$78:$M$78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8D0-4152-8BEC-27AB730F2E9E}"/>
            </c:ext>
          </c:extLst>
        </c:ser>
        <c:ser>
          <c:idx val="31"/>
          <c:order val="31"/>
          <c:tx>
            <c:strRef>
              <c:f>ASP!$B$79</c:f>
              <c:strCache>
                <c:ptCount val="1"/>
                <c:pt idx="0">
                  <c:v>probe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ASP!$C$47:$M$47</c15:sqref>
                  </c15:fullRef>
                </c:ext>
              </c:extLst>
              <c:f>ASP!$D$47:$M$47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ASP!$C$79:$M$79</c15:sqref>
                  </c15:fullRef>
                </c:ext>
              </c:extLst>
              <c:f>ASP!$D$79:$M$79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8D0-4152-8BEC-27AB730F2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16480"/>
        <c:axId val="145322752"/>
      </c:lineChart>
      <c:catAx>
        <c:axId val="145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ko-KR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479708333333324"/>
              <c:y val="0.930996666666666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22752"/>
        <c:crosses val="autoZero"/>
        <c:auto val="1"/>
        <c:lblAlgn val="ctr"/>
        <c:lblOffset val="100"/>
        <c:noMultiLvlLbl val="0"/>
      </c:catAx>
      <c:valAx>
        <c:axId val="145322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516824074074086"/>
          <c:y val="5.2221780055030552E-2"/>
          <c:w val="0.35483175925925919"/>
          <c:h val="0.8527974046804039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ASP of Equipments for OLED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3666666666667E-2"/>
          <c:y val="4.108850976961214E-2"/>
          <c:w val="0.74590685384290134"/>
          <c:h val="0.86170395457089877"/>
        </c:manualLayout>
      </c:layout>
      <c:lineChart>
        <c:grouping val="standard"/>
        <c:varyColors val="0"/>
        <c:ser>
          <c:idx val="0"/>
          <c:order val="0"/>
          <c:tx>
            <c:strRef>
              <c:f>ASP!$B$104</c:f>
              <c:strCache>
                <c:ptCount val="1"/>
                <c:pt idx="0">
                  <c:v>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ASP!$C$104:$M$104</c15:sqref>
                  </c15:fullRef>
                </c:ext>
              </c:extLst>
              <c:f>ASP!$D$104:$M$104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6-4EC7-81E9-546DDC2B0684}"/>
            </c:ext>
          </c:extLst>
        </c:ser>
        <c:ser>
          <c:idx val="1"/>
          <c:order val="1"/>
          <c:tx>
            <c:strRef>
              <c:f>ASP!$B$105</c:f>
              <c:strCache>
                <c:ptCount val="1"/>
                <c:pt idx="0">
                  <c:v>Baking chamber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ASP!$C$105:$M$105</c15:sqref>
                  </c15:fullRef>
                </c:ext>
              </c:extLst>
              <c:f>ASP!$D$105:$M$105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6-4EC7-81E9-546DDC2B0684}"/>
            </c:ext>
          </c:extLst>
        </c:ser>
        <c:ser>
          <c:idx val="2"/>
          <c:order val="2"/>
          <c:tx>
            <c:strRef>
              <c:f>ASP!$B$106</c:f>
              <c:strCache>
                <c:ptCount val="1"/>
                <c:pt idx="0">
                  <c:v>Cleaner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ASP!$C$106:$M$106</c15:sqref>
                  </c15:fullRef>
                </c:ext>
              </c:extLst>
              <c:f>ASP!$D$106:$M$106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66-4EC7-81E9-546DDC2B0684}"/>
            </c:ext>
          </c:extLst>
        </c:ser>
        <c:ser>
          <c:idx val="3"/>
          <c:order val="3"/>
          <c:tx>
            <c:strRef>
              <c:f>ASP!$B$107</c:f>
              <c:strCache>
                <c:ptCount val="1"/>
                <c:pt idx="0">
                  <c:v>Cooling chamber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ASP!$C$107:$M$107</c15:sqref>
                  </c15:fullRef>
                </c:ext>
              </c:extLst>
              <c:f>ASP!$D$107:$M$107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6-4EC7-81E9-546DDC2B0684}"/>
            </c:ext>
          </c:extLst>
        </c:ser>
        <c:ser>
          <c:idx val="4"/>
          <c:order val="4"/>
          <c:tx>
            <c:strRef>
              <c:f>ASP!$B$108</c:f>
              <c:strCache>
                <c:ptCount val="1"/>
                <c:pt idx="0">
                  <c:v>Curing chamber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ASP!$C$108:$M$108</c15:sqref>
                  </c15:fullRef>
                </c:ext>
              </c:extLst>
              <c:f>ASP!$D$108:$M$108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66-4EC7-81E9-546DDC2B0684}"/>
            </c:ext>
          </c:extLst>
        </c:ser>
        <c:ser>
          <c:idx val="5"/>
          <c:order val="5"/>
          <c:tx>
            <c:strRef>
              <c:f>ASP!$B$109</c:f>
              <c:strCache>
                <c:ptCount val="1"/>
                <c:pt idx="0">
                  <c:v>Ellipsometer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ASP!$C$109:$M$109</c15:sqref>
                  </c15:fullRef>
                </c:ext>
              </c:extLst>
              <c:f>ASP!$D$109:$M$109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66-4EC7-81E9-546DDC2B0684}"/>
            </c:ext>
          </c:extLst>
        </c:ser>
        <c:ser>
          <c:idx val="6"/>
          <c:order val="6"/>
          <c:tx>
            <c:strRef>
              <c:f>ASP!$B$110</c:f>
              <c:strCache>
                <c:ptCount val="1"/>
                <c:pt idx="0">
                  <c:v>Evaporator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ASP!$C$110:$M$110</c15:sqref>
                  </c15:fullRef>
                </c:ext>
              </c:extLst>
              <c:f>ASP!$D$110:$M$110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66-4EC7-81E9-546DDC2B0684}"/>
            </c:ext>
          </c:extLst>
        </c:ser>
        <c:ser>
          <c:idx val="7"/>
          <c:order val="7"/>
          <c:tx>
            <c:strRef>
              <c:f>ASP!$B$111</c:f>
              <c:strCache>
                <c:ptCount val="1"/>
                <c:pt idx="0">
                  <c:v>ICE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ASP!$C$111:$M$111</c15:sqref>
                  </c15:fullRef>
                </c:ext>
              </c:extLst>
              <c:f>ASP!$D$111:$M$111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66-4EC7-81E9-546DDC2B0684}"/>
            </c:ext>
          </c:extLst>
        </c:ser>
        <c:ser>
          <c:idx val="8"/>
          <c:order val="8"/>
          <c:tx>
            <c:strRef>
              <c:f>ASP!$B$112</c:f>
              <c:strCache>
                <c:ptCount val="1"/>
                <c:pt idx="0">
                  <c:v>ICM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ASP!$C$112:$M$112</c15:sqref>
                  </c15:fullRef>
                </c:ext>
              </c:extLst>
              <c:f>ASP!$D$112:$M$112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866-4EC7-81E9-546DDC2B0684}"/>
            </c:ext>
          </c:extLst>
        </c:ser>
        <c:ser>
          <c:idx val="9"/>
          <c:order val="9"/>
          <c:tx>
            <c:strRef>
              <c:f>ASP!$B$113</c:f>
              <c:strCache>
                <c:ptCount val="1"/>
                <c:pt idx="0">
                  <c:v>ICP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ASP!$C$113:$M$113</c15:sqref>
                  </c15:fullRef>
                </c:ext>
              </c:extLst>
              <c:f>ASP!$D$113:$M$113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866-4EC7-81E9-546DDC2B0684}"/>
            </c:ext>
          </c:extLst>
        </c:ser>
        <c:ser>
          <c:idx val="10"/>
          <c:order val="10"/>
          <c:tx>
            <c:strRef>
              <c:f>ASP!$B$114</c:f>
              <c:strCache>
                <c:ptCount val="1"/>
                <c:pt idx="0">
                  <c:v>Ink-jet printer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ASP!$C$114:$M$114</c15:sqref>
                  </c15:fullRef>
                </c:ext>
              </c:extLst>
              <c:f>ASP!$D$114:$M$114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66-4EC7-81E9-546DDC2B0684}"/>
            </c:ext>
          </c:extLst>
        </c:ser>
        <c:ser>
          <c:idx val="11"/>
          <c:order val="11"/>
          <c:tx>
            <c:strRef>
              <c:f>ASP!$B$115</c:f>
              <c:strCache>
                <c:ptCount val="1"/>
                <c:pt idx="0">
                  <c:v>Mask 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ASP!$C$115:$M$115</c15:sqref>
                  </c15:fullRef>
                </c:ext>
              </c:extLst>
              <c:f>ASP!$D$115:$M$115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866-4EC7-81E9-546DDC2B0684}"/>
            </c:ext>
          </c:extLst>
        </c:ser>
        <c:ser>
          <c:idx val="12"/>
          <c:order val="12"/>
          <c:tx>
            <c:strRef>
              <c:f>ASP!$B$116</c:f>
              <c:strCache>
                <c:ptCount val="1"/>
                <c:pt idx="0">
                  <c:v>Mask tension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ASP!$C$116:$M$116</c15:sqref>
                  </c15:fullRef>
                </c:ext>
              </c:extLst>
              <c:f>ASP!$D$116:$M$116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866-4EC7-81E9-546DDC2B0684}"/>
            </c:ext>
          </c:extLst>
        </c:ser>
        <c:ser>
          <c:idx val="13"/>
          <c:order val="13"/>
          <c:tx>
            <c:strRef>
              <c:f>ASP!$B$117</c:f>
              <c:strCache>
                <c:ptCount val="1"/>
                <c:pt idx="0">
                  <c:v>Particle counter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ASP!$C$117:$M$117</c15:sqref>
                  </c15:fullRef>
                </c:ext>
              </c:extLst>
              <c:f>ASP!$D$117:$M$117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866-4EC7-81E9-546DDC2B0684}"/>
            </c:ext>
          </c:extLst>
        </c:ser>
        <c:ser>
          <c:idx val="14"/>
          <c:order val="14"/>
          <c:tx>
            <c:strRef>
              <c:f>ASP!$B$118</c:f>
              <c:strCache>
                <c:ptCount val="1"/>
                <c:pt idx="0">
                  <c:v>PT chamber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ASP!$C$118:$M$118</c15:sqref>
                  </c15:fullRef>
                </c:ext>
              </c:extLst>
              <c:f>ASP!$D$118:$M$118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866-4EC7-81E9-546DDC2B0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16480"/>
        <c:axId val="145322752"/>
      </c:lineChart>
      <c:catAx>
        <c:axId val="145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ko-KR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479708333333324"/>
              <c:y val="0.930996666666666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22752"/>
        <c:crosses val="autoZero"/>
        <c:auto val="1"/>
        <c:lblAlgn val="ctr"/>
        <c:lblOffset val="100"/>
        <c:noMultiLvlLbl val="0"/>
      </c:catAx>
      <c:valAx>
        <c:axId val="145322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549336894038838"/>
          <c:y val="5.2221780055030552E-2"/>
          <c:w val="0.17450663105961164"/>
          <c:h val="0.8527974046804039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ASP of Equipments for Encapsulation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3666666666667E-2"/>
          <c:y val="4.108850976961214E-2"/>
          <c:w val="0.74590685384290134"/>
          <c:h val="0.86170395457089877"/>
        </c:manualLayout>
      </c:layout>
      <c:lineChart>
        <c:grouping val="standard"/>
        <c:varyColors val="0"/>
        <c:ser>
          <c:idx val="0"/>
          <c:order val="0"/>
          <c:tx>
            <c:strRef>
              <c:f>ASP!$B$142</c:f>
              <c:strCache>
                <c:ptCount val="1"/>
                <c:pt idx="0">
                  <c:v>Aging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ASP!$C$142:$M$142</c15:sqref>
                  </c15:fullRef>
                </c:ext>
              </c:extLst>
              <c:f>ASP!$D$142:$M$142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9-4DE8-BDF7-D4E19722BB59}"/>
            </c:ext>
          </c:extLst>
        </c:ser>
        <c:ser>
          <c:idx val="1"/>
          <c:order val="1"/>
          <c:tx>
            <c:strRef>
              <c:f>ASP!$B$143</c:f>
              <c:strCache>
                <c:ptCount val="1"/>
                <c:pt idx="0">
                  <c:v>Aligner &amp; Presser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ASP!$C$143:$M$143</c15:sqref>
                  </c15:fullRef>
                </c:ext>
              </c:extLst>
              <c:f>ASP!$D$143:$M$143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9-4DE8-BDF7-D4E19722BB59}"/>
            </c:ext>
          </c:extLst>
        </c:ser>
        <c:ser>
          <c:idx val="2"/>
          <c:order val="2"/>
          <c:tx>
            <c:strRef>
              <c:f>ASP!$B$144</c:f>
              <c:strCache>
                <c:ptCount val="1"/>
                <c:pt idx="0">
                  <c:v>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ASP!$C$144:$M$144</c15:sqref>
                  </c15:fullRef>
                </c:ext>
              </c:extLst>
              <c:f>ASP!$D$144:$M$144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E9-4DE8-BDF7-D4E19722BB59}"/>
            </c:ext>
          </c:extLst>
        </c:ser>
        <c:ser>
          <c:idx val="3"/>
          <c:order val="3"/>
          <c:tx>
            <c:strRef>
              <c:f>ASP!$B$145</c:f>
              <c:strCache>
                <c:ptCount val="1"/>
                <c:pt idx="0">
                  <c:v>Dispenser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ASP!$C$145:$M$145</c15:sqref>
                  </c15:fullRef>
                </c:ext>
              </c:extLst>
              <c:f>ASP!$D$145:$M$145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E9-4DE8-BDF7-D4E19722BB59}"/>
            </c:ext>
          </c:extLst>
        </c:ser>
        <c:ser>
          <c:idx val="4"/>
          <c:order val="4"/>
          <c:tx>
            <c:strRef>
              <c:f>ASP!$B$146</c:f>
              <c:strCache>
                <c:ptCount val="1"/>
                <c:pt idx="0">
                  <c:v>Ellipsometer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ASP!$C$146:$M$146</c15:sqref>
                  </c15:fullRef>
                </c:ext>
              </c:extLst>
              <c:f>ASP!$D$146:$M$146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E9-4DE8-BDF7-D4E19722BB59}"/>
            </c:ext>
          </c:extLst>
        </c:ser>
        <c:ser>
          <c:idx val="5"/>
          <c:order val="5"/>
          <c:tx>
            <c:strRef>
              <c:f>ASP!$B$147</c:f>
              <c:strCache>
                <c:ptCount val="1"/>
                <c:pt idx="0">
                  <c:v>Frit encapsulation system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ASP!$C$147:$M$147</c15:sqref>
                  </c15:fullRef>
                </c:ext>
              </c:extLst>
              <c:f>ASP!$D$147:$M$147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E9-4DE8-BDF7-D4E19722BB59}"/>
            </c:ext>
          </c:extLst>
        </c:ser>
        <c:ser>
          <c:idx val="6"/>
          <c:order val="6"/>
          <c:tx>
            <c:strRef>
              <c:f>ASP!$B$148</c:f>
              <c:strCache>
                <c:ptCount val="1"/>
                <c:pt idx="0">
                  <c:v>Ink-jet printer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ASP!$C$148:$M$148</c15:sqref>
                  </c15:fullRef>
                </c:ext>
              </c:extLst>
              <c:f>ASP!$D$148:$M$148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E9-4DE8-BDF7-D4E19722BB59}"/>
            </c:ext>
          </c:extLst>
        </c:ser>
        <c:ser>
          <c:idx val="7"/>
          <c:order val="7"/>
          <c:tx>
            <c:strRef>
              <c:f>ASP!$B$149</c:f>
              <c:strCache>
                <c:ptCount val="1"/>
                <c:pt idx="0">
                  <c:v>Laminator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ASP!$C$149:$M$149</c15:sqref>
                  </c15:fullRef>
                </c:ext>
              </c:extLst>
              <c:f>ASP!$D$149:$M$149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E9-4DE8-BDF7-D4E19722BB59}"/>
            </c:ext>
          </c:extLst>
        </c:ser>
        <c:ser>
          <c:idx val="8"/>
          <c:order val="8"/>
          <c:tx>
            <c:strRef>
              <c:f>ASP!$B$150</c:f>
              <c:strCache>
                <c:ptCount val="1"/>
                <c:pt idx="0">
                  <c:v>Particle counter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ASP!$C$150:$M$150</c15:sqref>
                  </c15:fullRef>
                </c:ext>
              </c:extLst>
              <c:f>ASP!$D$150:$M$150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E9-4DE8-BDF7-D4E19722BB59}"/>
            </c:ext>
          </c:extLst>
        </c:ser>
        <c:ser>
          <c:idx val="9"/>
          <c:order val="9"/>
          <c:tx>
            <c:strRef>
              <c:f>ASP!$B$151</c:f>
              <c:strCache>
                <c:ptCount val="1"/>
                <c:pt idx="0">
                  <c:v>PECVD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ASP!$C$141:$M$141</c15:sqref>
                  </c15:fullRef>
                </c:ext>
              </c:extLst>
              <c:f>ASP!$D$141:$M$141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ASP!$C$151:$M$151</c15:sqref>
                  </c15:fullRef>
                </c:ext>
              </c:extLst>
              <c:f>ASP!$D$151:$M$151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E9-4DE8-BDF7-D4E19722B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16480"/>
        <c:axId val="145322752"/>
      </c:lineChart>
      <c:catAx>
        <c:axId val="145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ko-KR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479708333333324"/>
              <c:y val="0.930996666666666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22752"/>
        <c:crosses val="autoZero"/>
        <c:auto val="1"/>
        <c:lblAlgn val="ctr"/>
        <c:lblOffset val="100"/>
        <c:noMultiLvlLbl val="0"/>
      </c:catAx>
      <c:valAx>
        <c:axId val="145322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549336894038838"/>
          <c:y val="5.2221780055030552E-2"/>
          <c:w val="0.17450663105961164"/>
          <c:h val="0.8458071266709928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ASP of Equipments for Cell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3666666666667E-2"/>
          <c:y val="4.108850976961214E-2"/>
          <c:w val="0.74590685384290134"/>
          <c:h val="0.86170395457089877"/>
        </c:manualLayout>
      </c:layout>
      <c:lineChart>
        <c:grouping val="standard"/>
        <c:varyColors val="0"/>
        <c:ser>
          <c:idx val="0"/>
          <c:order val="0"/>
          <c:tx>
            <c:strRef>
              <c:f>ASP!$B$175</c:f>
              <c:strCache>
                <c:ptCount val="1"/>
                <c:pt idx="0">
                  <c:v>Aging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ASP!$C$175:$M$175</c15:sqref>
                  </c15:fullRef>
                </c:ext>
              </c:extLst>
              <c:f>ASP!$D$175:$M$175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6-4DA2-993A-6B09E28F0F58}"/>
            </c:ext>
          </c:extLst>
        </c:ser>
        <c:ser>
          <c:idx val="1"/>
          <c:order val="1"/>
          <c:tx>
            <c:strRef>
              <c:f>ASP!$B$176</c:f>
              <c:strCache>
                <c:ptCount val="1"/>
                <c:pt idx="0">
                  <c:v>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ASP!$C$176:$M$176</c15:sqref>
                  </c15:fullRef>
                </c:ext>
              </c:extLst>
              <c:f>ASP!$D$176:$M$176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6-4DA2-993A-6B09E28F0F58}"/>
            </c:ext>
          </c:extLst>
        </c:ser>
        <c:ser>
          <c:idx val="2"/>
          <c:order val="2"/>
          <c:tx>
            <c:strRef>
              <c:f>ASP!$B$177</c:f>
              <c:strCache>
                <c:ptCount val="1"/>
                <c:pt idx="0">
                  <c:v>Cleaner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ASP!$C$177:$M$177</c15:sqref>
                  </c15:fullRef>
                </c:ext>
              </c:extLst>
              <c:f>ASP!$D$177:$M$177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C6-4DA2-993A-6B09E28F0F58}"/>
            </c:ext>
          </c:extLst>
        </c:ser>
        <c:ser>
          <c:idx val="3"/>
          <c:order val="3"/>
          <c:tx>
            <c:strRef>
              <c:f>ASP!$B$178</c:f>
              <c:strCache>
                <c:ptCount val="1"/>
                <c:pt idx="0">
                  <c:v>Edge grinder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ASP!$C$178:$M$178</c15:sqref>
                  </c15:fullRef>
                </c:ext>
              </c:extLst>
              <c:f>ASP!$D$178:$M$178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C6-4DA2-993A-6B09E28F0F58}"/>
            </c:ext>
          </c:extLst>
        </c:ser>
        <c:ser>
          <c:idx val="4"/>
          <c:order val="4"/>
          <c:tx>
            <c:strRef>
              <c:f>ASP!$B$179</c:f>
              <c:strCache>
                <c:ptCount val="1"/>
                <c:pt idx="0">
                  <c:v>Edge inspection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ASP!$C$179:$M$179</c15:sqref>
                  </c15:fullRef>
                </c:ext>
              </c:extLst>
              <c:f>ASP!$D$179:$M$179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C6-4DA2-993A-6B09E28F0F58}"/>
            </c:ext>
          </c:extLst>
        </c:ser>
        <c:ser>
          <c:idx val="5"/>
          <c:order val="5"/>
          <c:tx>
            <c:strRef>
              <c:f>ASP!$B$180</c:f>
              <c:strCache>
                <c:ptCount val="1"/>
                <c:pt idx="0">
                  <c:v>Laser CVD repair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ASP!$C$180:$M$180</c15:sqref>
                  </c15:fullRef>
                </c:ext>
              </c:extLst>
              <c:f>ASP!$D$180:$M$180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C6-4DA2-993A-6B09E28F0F58}"/>
            </c:ext>
          </c:extLst>
        </c:ser>
        <c:ser>
          <c:idx val="6"/>
          <c:order val="6"/>
          <c:tx>
            <c:strRef>
              <c:f>ASP!$B$181</c:f>
              <c:strCache>
                <c:ptCount val="1"/>
                <c:pt idx="0">
                  <c:v>LLO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ASP!$C$181:$M$181</c15:sqref>
                  </c15:fullRef>
                </c:ext>
              </c:extLst>
              <c:f>ASP!$D$181:$M$181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C6-4DA2-993A-6B09E28F0F58}"/>
            </c:ext>
          </c:extLst>
        </c:ser>
        <c:ser>
          <c:idx val="7"/>
          <c:order val="7"/>
          <c:tx>
            <c:strRef>
              <c:f>ASP!$B$182</c:f>
              <c:strCache>
                <c:ptCount val="1"/>
                <c:pt idx="0">
                  <c:v>Scriber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ASP!$C$182:$M$182</c15:sqref>
                  </c15:fullRef>
                </c:ext>
              </c:extLst>
              <c:f>ASP!$D$182:$M$182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C6-4DA2-993A-6B09E28F0F58}"/>
            </c:ext>
          </c:extLst>
        </c:ser>
        <c:ser>
          <c:idx val="8"/>
          <c:order val="8"/>
          <c:tx>
            <c:strRef>
              <c:f>ASP!$B$183</c:f>
              <c:strCache>
                <c:ptCount val="1"/>
                <c:pt idx="0">
                  <c:v>visual inspection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ASP!$C$183:$M$183</c15:sqref>
                  </c15:fullRef>
                </c:ext>
              </c:extLst>
              <c:f>ASP!$D$183:$M$183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C6-4DA2-993A-6B09E28F0F58}"/>
            </c:ext>
          </c:extLst>
        </c:ser>
        <c:ser>
          <c:idx val="9"/>
          <c:order val="9"/>
          <c:tx>
            <c:strRef>
              <c:f>ASP!$B$184</c:f>
              <c:strCache>
                <c:ptCount val="1"/>
                <c:pt idx="0">
                  <c:v>probe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ASP!$C$174:$M$174</c15:sqref>
                  </c15:fullRef>
                </c:ext>
              </c:extLst>
              <c:f>ASP!$D$174:$M$174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ASP!$C$184:$M$184</c15:sqref>
                  </c15:fullRef>
                </c:ext>
              </c:extLst>
              <c:f>ASP!$D$184:$M$184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C6-4DA2-993A-6B09E28F0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16480"/>
        <c:axId val="145322752"/>
      </c:lineChart>
      <c:catAx>
        <c:axId val="145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ko-KR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479708333333324"/>
              <c:y val="0.930996666666666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22752"/>
        <c:crosses val="autoZero"/>
        <c:auto val="1"/>
        <c:lblAlgn val="ctr"/>
        <c:lblOffset val="100"/>
        <c:noMultiLvlLbl val="0"/>
      </c:catAx>
      <c:valAx>
        <c:axId val="145322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549336894038838"/>
          <c:y val="5.2221780055030552E-2"/>
          <c:w val="0.17450663105961164"/>
          <c:h val="0.8423119876662875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ASP of Equipments for Module</a:t>
            </a:r>
            <a:endParaRPr 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3666666666667E-2"/>
          <c:y val="4.108850976961214E-2"/>
          <c:w val="0.74590685384290134"/>
          <c:h val="0.86170395457089877"/>
        </c:manualLayout>
      </c:layout>
      <c:lineChart>
        <c:grouping val="standard"/>
        <c:varyColors val="0"/>
        <c:ser>
          <c:idx val="0"/>
          <c:order val="0"/>
          <c:tx>
            <c:strRef>
              <c:f>ASP!$B$208</c:f>
              <c:strCache>
                <c:ptCount val="1"/>
                <c:pt idx="0">
                  <c:v>Aging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ASP!$C$208:$M$208</c15:sqref>
                  </c15:fullRef>
                </c:ext>
              </c:extLst>
              <c:f>ASP!$D$208:$M$208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5-4D53-97E5-88B435182C96}"/>
            </c:ext>
          </c:extLst>
        </c:ser>
        <c:ser>
          <c:idx val="1"/>
          <c:order val="1"/>
          <c:tx>
            <c:strRef>
              <c:f>ASP!$B$209</c:f>
              <c:strCache>
                <c:ptCount val="1"/>
                <c:pt idx="0">
                  <c:v>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ASP!$C$209:$M$209</c15:sqref>
                  </c15:fullRef>
                </c:ext>
              </c:extLst>
              <c:f>ASP!$D$209:$M$209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5-4D53-97E5-88B435182C96}"/>
            </c:ext>
          </c:extLst>
        </c:ser>
        <c:ser>
          <c:idx val="2"/>
          <c:order val="2"/>
          <c:tx>
            <c:strRef>
              <c:f>ASP!$B$210</c:f>
              <c:strCache>
                <c:ptCount val="1"/>
                <c:pt idx="0">
                  <c:v>Autoclave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ASP!$C$210:$M$210</c15:sqref>
                  </c15:fullRef>
                </c:ext>
              </c:extLst>
              <c:f>ASP!$D$210:$M$210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B5-4D53-97E5-88B435182C96}"/>
            </c:ext>
          </c:extLst>
        </c:ser>
        <c:ser>
          <c:idx val="3"/>
          <c:order val="3"/>
          <c:tx>
            <c:strRef>
              <c:f>ASP!$B$211</c:f>
              <c:strCache>
                <c:ptCount val="1"/>
                <c:pt idx="0">
                  <c:v>Bezel printer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ASP!$C$211:$M$211</c15:sqref>
                  </c15:fullRef>
                </c:ext>
              </c:extLst>
              <c:f>ASP!$D$211:$M$211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B5-4D53-97E5-88B435182C96}"/>
            </c:ext>
          </c:extLst>
        </c:ser>
        <c:ser>
          <c:idx val="4"/>
          <c:order val="4"/>
          <c:tx>
            <c:strRef>
              <c:f>ASP!$B$212</c:f>
              <c:strCache>
                <c:ptCount val="1"/>
                <c:pt idx="0">
                  <c:v>Cleaner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ASP!$C$212:$M$212</c15:sqref>
                  </c15:fullRef>
                </c:ext>
              </c:extLst>
              <c:f>ASP!$D$212:$M$212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B5-4D53-97E5-88B435182C96}"/>
            </c:ext>
          </c:extLst>
        </c:ser>
        <c:ser>
          <c:idx val="5"/>
          <c:order val="5"/>
          <c:tx>
            <c:strRef>
              <c:f>ASP!$B$213</c:f>
              <c:strCache>
                <c:ptCount val="1"/>
                <c:pt idx="0">
                  <c:v>Cover window bonder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ASP!$C$213:$M$213</c15:sqref>
                  </c15:fullRef>
                </c:ext>
              </c:extLst>
              <c:f>ASP!$D$213:$M$213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B5-4D53-97E5-88B435182C96}"/>
            </c:ext>
          </c:extLst>
        </c:ser>
        <c:ser>
          <c:idx val="6"/>
          <c:order val="6"/>
          <c:tx>
            <c:strRef>
              <c:f>ASP!$B$214</c:f>
              <c:strCache>
                <c:ptCount val="1"/>
                <c:pt idx="0">
                  <c:v>Inspection &amp; Silicon Dispenser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ASP!$C$214:$M$214</c15:sqref>
                  </c15:fullRef>
                </c:ext>
              </c:extLst>
              <c:f>ASP!$D$214:$M$214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B5-4D53-97E5-88B435182C96}"/>
            </c:ext>
          </c:extLst>
        </c:ser>
        <c:ser>
          <c:idx val="7"/>
          <c:order val="7"/>
          <c:tx>
            <c:strRef>
              <c:f>ASP!$B$215</c:f>
              <c:strCache>
                <c:ptCount val="1"/>
                <c:pt idx="0">
                  <c:v>PCB bonder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ASP!$C$215:$M$215</c15:sqref>
                  </c15:fullRef>
                </c:ext>
              </c:extLst>
              <c:f>ASP!$D$215:$M$215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B5-4D53-97E5-88B435182C96}"/>
            </c:ext>
          </c:extLst>
        </c:ser>
        <c:ser>
          <c:idx val="8"/>
          <c:order val="8"/>
          <c:tx>
            <c:strRef>
              <c:f>ASP!$B$216</c:f>
              <c:strCache>
                <c:ptCount val="1"/>
                <c:pt idx="0">
                  <c:v>Polarizer attacher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ASP!$C$216:$M$216</c15:sqref>
                  </c15:fullRef>
                </c:ext>
              </c:extLst>
              <c:f>ASP!$D$216:$M$216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B5-4D53-97E5-88B435182C96}"/>
            </c:ext>
          </c:extLst>
        </c:ser>
        <c:ser>
          <c:idx val="9"/>
          <c:order val="9"/>
          <c:tx>
            <c:strRef>
              <c:f>ASP!$B$217</c:f>
              <c:strCache>
                <c:ptCount val="1"/>
                <c:pt idx="0">
                  <c:v>TAB bonder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ASP!$C$217:$M$217</c15:sqref>
                  </c15:fullRef>
                </c:ext>
              </c:extLst>
              <c:f>ASP!$D$217:$M$217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DB5-4D53-97E5-88B435182C96}"/>
            </c:ext>
          </c:extLst>
        </c:ser>
        <c:ser>
          <c:idx val="10"/>
          <c:order val="10"/>
          <c:tx>
            <c:strRef>
              <c:f>ASP!$B$218</c:f>
              <c:strCache>
                <c:ptCount val="1"/>
                <c:pt idx="0">
                  <c:v>Touch film attacher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ASP!$C$218:$M$218</c15:sqref>
                  </c15:fullRef>
                </c:ext>
              </c:extLst>
              <c:f>ASP!$D$218:$M$218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DB5-4D53-97E5-88B435182C96}"/>
            </c:ext>
          </c:extLst>
        </c:ser>
        <c:ser>
          <c:idx val="11"/>
          <c:order val="11"/>
          <c:tx>
            <c:strRef>
              <c:f>ASP!$B$219</c:f>
              <c:strCache>
                <c:ptCount val="1"/>
                <c:pt idx="0">
                  <c:v>visual inspection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ASP!$C$207:$M$207</c15:sqref>
                  </c15:fullRef>
                </c:ext>
              </c:extLst>
              <c:f>ASP!$D$207:$M$207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ASP!$C$219:$M$219</c15:sqref>
                  </c15:fullRef>
                </c:ext>
              </c:extLst>
              <c:f>ASP!$D$219:$M$219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DB5-4D53-97E5-88B435182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16480"/>
        <c:axId val="145322752"/>
      </c:lineChart>
      <c:catAx>
        <c:axId val="145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ko-KR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479708333333324"/>
              <c:y val="0.930996666666666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22752"/>
        <c:crosses val="autoZero"/>
        <c:auto val="1"/>
        <c:lblAlgn val="ctr"/>
        <c:lblOffset val="100"/>
        <c:noMultiLvlLbl val="0"/>
      </c:catAx>
      <c:valAx>
        <c:axId val="145322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549336894038838"/>
          <c:y val="5.2221780055030552E-2"/>
          <c:w val="0.17450663105961164"/>
          <c:h val="0.853679445665449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*ASP of Equipments for OLED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3666666666667E-2"/>
          <c:y val="4.108850976961214E-2"/>
          <c:w val="0.74590685384290134"/>
          <c:h val="0.86170395457089877"/>
        </c:manualLayout>
      </c:layout>
      <c:lineChart>
        <c:grouping val="standard"/>
        <c:varyColors val="0"/>
        <c:ser>
          <c:idx val="0"/>
          <c:order val="0"/>
          <c:tx>
            <c:strRef>
              <c:f>ASP!$B$104</c:f>
              <c:strCache>
                <c:ptCount val="1"/>
                <c:pt idx="0">
                  <c:v>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ASP!$C$104:$M$104</c15:sqref>
                  </c15:fullRef>
                </c:ext>
              </c:extLst>
              <c:f>ASP!$D$104:$M$104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C-4239-96E6-59DB034B26C5}"/>
            </c:ext>
          </c:extLst>
        </c:ser>
        <c:ser>
          <c:idx val="1"/>
          <c:order val="1"/>
          <c:tx>
            <c:strRef>
              <c:f>ASP!$B$105</c:f>
              <c:strCache>
                <c:ptCount val="1"/>
                <c:pt idx="0">
                  <c:v>Baking chamber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ASP!$C$105:$M$105</c15:sqref>
                  </c15:fullRef>
                </c:ext>
              </c:extLst>
              <c:f>ASP!$D$105:$M$105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C-4239-96E6-59DB034B26C5}"/>
            </c:ext>
          </c:extLst>
        </c:ser>
        <c:ser>
          <c:idx val="2"/>
          <c:order val="2"/>
          <c:tx>
            <c:strRef>
              <c:f>ASP!$B$106</c:f>
              <c:strCache>
                <c:ptCount val="1"/>
                <c:pt idx="0">
                  <c:v>Cleaner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ASP!$C$106:$M$106</c15:sqref>
                  </c15:fullRef>
                </c:ext>
              </c:extLst>
              <c:f>ASP!$D$106:$M$106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C-4239-96E6-59DB034B26C5}"/>
            </c:ext>
          </c:extLst>
        </c:ser>
        <c:ser>
          <c:idx val="3"/>
          <c:order val="3"/>
          <c:tx>
            <c:strRef>
              <c:f>ASP!$B$107</c:f>
              <c:strCache>
                <c:ptCount val="1"/>
                <c:pt idx="0">
                  <c:v>Cooling chamber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ASP!$C$107:$M$107</c15:sqref>
                  </c15:fullRef>
                </c:ext>
              </c:extLst>
              <c:f>ASP!$D$107:$M$107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3C-4239-96E6-59DB034B26C5}"/>
            </c:ext>
          </c:extLst>
        </c:ser>
        <c:ser>
          <c:idx val="4"/>
          <c:order val="4"/>
          <c:tx>
            <c:strRef>
              <c:f>ASP!$B$108</c:f>
              <c:strCache>
                <c:ptCount val="1"/>
                <c:pt idx="0">
                  <c:v>Curing chamber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ASP!$C$108:$M$108</c15:sqref>
                  </c15:fullRef>
                </c:ext>
              </c:extLst>
              <c:f>ASP!$D$108:$M$108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3C-4239-96E6-59DB034B26C5}"/>
            </c:ext>
          </c:extLst>
        </c:ser>
        <c:ser>
          <c:idx val="5"/>
          <c:order val="5"/>
          <c:tx>
            <c:strRef>
              <c:f>ASP!$B$109</c:f>
              <c:strCache>
                <c:ptCount val="1"/>
                <c:pt idx="0">
                  <c:v>Ellipsometer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ASP!$C$109:$M$109</c15:sqref>
                  </c15:fullRef>
                </c:ext>
              </c:extLst>
              <c:f>ASP!$D$109:$M$109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3C-4239-96E6-59DB034B26C5}"/>
            </c:ext>
          </c:extLst>
        </c:ser>
        <c:ser>
          <c:idx val="7"/>
          <c:order val="6"/>
          <c:tx>
            <c:strRef>
              <c:f>ASP!$B$111</c:f>
              <c:strCache>
                <c:ptCount val="1"/>
                <c:pt idx="0">
                  <c:v>ICE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ASP!$C$111:$M$111</c15:sqref>
                  </c15:fullRef>
                </c:ext>
              </c:extLst>
              <c:f>ASP!$D$111:$M$111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3C-4239-96E6-59DB034B26C5}"/>
            </c:ext>
          </c:extLst>
        </c:ser>
        <c:ser>
          <c:idx val="8"/>
          <c:order val="7"/>
          <c:tx>
            <c:strRef>
              <c:f>ASP!$B$112</c:f>
              <c:strCache>
                <c:ptCount val="1"/>
                <c:pt idx="0">
                  <c:v>ICM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ASP!$C$112:$M$112</c15:sqref>
                  </c15:fullRef>
                </c:ext>
              </c:extLst>
              <c:f>ASP!$D$112:$M$112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E3C-4239-96E6-59DB034B26C5}"/>
            </c:ext>
          </c:extLst>
        </c:ser>
        <c:ser>
          <c:idx val="9"/>
          <c:order val="8"/>
          <c:tx>
            <c:strRef>
              <c:f>ASP!$B$113</c:f>
              <c:strCache>
                <c:ptCount val="1"/>
                <c:pt idx="0">
                  <c:v>ICP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ASP!$C$113:$M$113</c15:sqref>
                  </c15:fullRef>
                </c:ext>
              </c:extLst>
              <c:f>ASP!$D$113:$M$113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3C-4239-96E6-59DB034B26C5}"/>
            </c:ext>
          </c:extLst>
        </c:ser>
        <c:ser>
          <c:idx val="10"/>
          <c:order val="9"/>
          <c:tx>
            <c:strRef>
              <c:f>ASP!$B$114</c:f>
              <c:strCache>
                <c:ptCount val="1"/>
                <c:pt idx="0">
                  <c:v>Ink-jet printer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ASP!$C$114:$M$114</c15:sqref>
                  </c15:fullRef>
                </c:ext>
              </c:extLst>
              <c:f>ASP!$D$114:$M$114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E3C-4239-96E6-59DB034B26C5}"/>
            </c:ext>
          </c:extLst>
        </c:ser>
        <c:ser>
          <c:idx val="11"/>
          <c:order val="10"/>
          <c:tx>
            <c:strRef>
              <c:f>ASP!$B$115</c:f>
              <c:strCache>
                <c:ptCount val="1"/>
                <c:pt idx="0">
                  <c:v>Mask AOI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ASP!$C$115:$M$115</c15:sqref>
                  </c15:fullRef>
                </c:ext>
              </c:extLst>
              <c:f>ASP!$D$115:$M$115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E3C-4239-96E6-59DB034B26C5}"/>
            </c:ext>
          </c:extLst>
        </c:ser>
        <c:ser>
          <c:idx val="12"/>
          <c:order val="11"/>
          <c:tx>
            <c:strRef>
              <c:f>ASP!$B$116</c:f>
              <c:strCache>
                <c:ptCount val="1"/>
                <c:pt idx="0">
                  <c:v>Mask tension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ASP!$C$116:$M$116</c15:sqref>
                  </c15:fullRef>
                </c:ext>
              </c:extLst>
              <c:f>ASP!$D$116:$M$116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E3C-4239-96E6-59DB034B26C5}"/>
            </c:ext>
          </c:extLst>
        </c:ser>
        <c:ser>
          <c:idx val="13"/>
          <c:order val="12"/>
          <c:tx>
            <c:strRef>
              <c:f>ASP!$B$117</c:f>
              <c:strCache>
                <c:ptCount val="1"/>
                <c:pt idx="0">
                  <c:v>Particle counter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ASP!$C$117:$M$117</c15:sqref>
                  </c15:fullRef>
                </c:ext>
              </c:extLst>
              <c:f>ASP!$D$117:$M$117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3C-4239-96E6-59DB034B26C5}"/>
            </c:ext>
          </c:extLst>
        </c:ser>
        <c:ser>
          <c:idx val="14"/>
          <c:order val="13"/>
          <c:tx>
            <c:strRef>
              <c:f>ASP!$B$118</c:f>
              <c:strCache>
                <c:ptCount val="1"/>
                <c:pt idx="0">
                  <c:v>PT chamber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ASP!$C$103:$M$103</c15:sqref>
                  </c15:fullRef>
                </c:ext>
              </c:extLst>
              <c:f>ASP!$D$103:$M$103</c:f>
              <c:strCache>
                <c:ptCount val="10"/>
                <c:pt idx="0">
                  <c:v>1Q16</c:v>
                </c:pt>
                <c:pt idx="1">
                  <c:v>2Q16</c:v>
                </c:pt>
                <c:pt idx="2">
                  <c:v>3Q16</c:v>
                </c:pt>
                <c:pt idx="3">
                  <c:v>4Q16</c:v>
                </c:pt>
                <c:pt idx="4">
                  <c:v>1Q17</c:v>
                </c:pt>
                <c:pt idx="5">
                  <c:v>2Q17</c:v>
                </c:pt>
                <c:pt idx="6">
                  <c:v>3Q17</c:v>
                </c:pt>
                <c:pt idx="7">
                  <c:v>4Q17</c:v>
                </c:pt>
                <c:pt idx="8">
                  <c:v>1Q18</c:v>
                </c:pt>
                <c:pt idx="9">
                  <c:v>2Q18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ASP!$C$118:$M$118</c15:sqref>
                  </c15:fullRef>
                </c:ext>
              </c:extLst>
              <c:f>ASP!$D$118:$M$118</c:f>
              <c:numCache>
                <c:formatCode>_-* #,##0.0_-;\-* #,##0.0_-;_-* "-"_-;_-@_-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3C-4239-96E6-59DB034B2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16480"/>
        <c:axId val="145322752"/>
      </c:lineChart>
      <c:catAx>
        <c:axId val="145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ko-KR" b="0"/>
                  <a:t>ⓒ 2018 UBI Research</a:t>
                </a:r>
              </a:p>
            </c:rich>
          </c:tx>
          <c:layout>
            <c:manualLayout>
              <c:xMode val="edge"/>
              <c:yMode val="edge"/>
              <c:x val="0.82479708333333324"/>
              <c:y val="0.930996666666666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22752"/>
        <c:crosses val="autoZero"/>
        <c:auto val="1"/>
        <c:lblAlgn val="ctr"/>
        <c:lblOffset val="100"/>
        <c:noMultiLvlLbl val="0"/>
      </c:catAx>
      <c:valAx>
        <c:axId val="145322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million</a:t>
                </a:r>
              </a:p>
            </c:rich>
          </c:tx>
          <c:layout>
            <c:manualLayout>
              <c:xMode val="edge"/>
              <c:yMode val="edge"/>
              <c:x val="1.1094601460840152E-2"/>
              <c:y val="0.309124380285797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53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549336894038838"/>
          <c:y val="5.2221780055030552E-2"/>
          <c:w val="0.17450663105961164"/>
          <c:h val="0.8527974046804039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hyperlink" Target="#Main!A1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676275</xdr:colOff>
      <xdr:row>3</xdr:row>
      <xdr:rowOff>124927</xdr:rowOff>
    </xdr:to>
    <xdr:grpSp>
      <xdr:nvGrpSpPr>
        <xdr:cNvPr id="2" name="그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7185025" cy="823427"/>
          <a:chOff x="0" y="0"/>
          <a:chExt cx="9389266" cy="1019048"/>
        </a:xfrm>
      </xdr:grpSpPr>
      <xdr:pic>
        <xdr:nvPicPr>
          <xdr:cNvPr id="3" name="그림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6314286" cy="1019048"/>
          </a:xfrm>
          <a:prstGeom prst="rect">
            <a:avLst/>
          </a:prstGeom>
        </xdr:spPr>
      </xdr:pic>
      <xdr:pic>
        <xdr:nvPicPr>
          <xdr:cNvPr id="4" name="그림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5987" r="1"/>
          <a:stretch/>
        </xdr:blipFill>
        <xdr:spPr>
          <a:xfrm flipH="1">
            <a:off x="6296439" y="0"/>
            <a:ext cx="3092827" cy="101904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38101</xdr:colOff>
      <xdr:row>14</xdr:row>
      <xdr:rowOff>85726</xdr:rowOff>
    </xdr:from>
    <xdr:to>
      <xdr:col>12</xdr:col>
      <xdr:colOff>1</xdr:colOff>
      <xdr:row>19</xdr:row>
      <xdr:rowOff>167701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101" y="4781551"/>
          <a:ext cx="7143750" cy="104400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72000" tIns="72000" rIns="0" bIns="0" rtlCol="0" anchor="t" anchorCtr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latinLnBrk="0">
            <a:lnSpc>
              <a:spcPct val="150000"/>
            </a:lnSpc>
          </a:pPr>
          <a:r>
            <a:rPr lang="en-US" altLang="ko-KR" sz="800">
              <a:latin typeface="Arial" panose="020B0604020202020204" pitchFamily="34" charset="0"/>
              <a:cs typeface="Arial" panose="020B0604020202020204" pitchFamily="34" charset="0"/>
            </a:rPr>
            <a:t>[</a:t>
          </a:r>
          <a:r>
            <a:rPr lang="en-US" altLang="ko-KR" sz="800" baseline="0">
              <a:latin typeface="Arial" panose="020B0604020202020204" pitchFamily="34" charset="0"/>
              <a:cs typeface="Arial" panose="020B0604020202020204" pitchFamily="34" charset="0"/>
            </a:rPr>
            <a:t> Notice</a:t>
          </a:r>
          <a:r>
            <a:rPr lang="ko-KR" alt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ko-KR" sz="800">
              <a:latin typeface="Arial" panose="020B0604020202020204" pitchFamily="34" charset="0"/>
              <a:cs typeface="Arial" panose="020B0604020202020204" pitchFamily="34" charset="0"/>
            </a:rPr>
            <a:t>]</a:t>
          </a:r>
        </a:p>
        <a:p>
          <a:pPr algn="just" latinLnBrk="0">
            <a:lnSpc>
              <a:spcPct val="150000"/>
            </a:lnSpc>
          </a:pP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This file is published by UBI RESEARCH.</a:t>
          </a:r>
          <a:endParaRPr lang="ko-KR" altLang="ko-KR" sz="800" kern="12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just" defTabSz="914400" rtl="0" eaLnBrk="1" latinLnBrk="0" hangingPunct="1">
            <a:lnSpc>
              <a:spcPct val="150000"/>
            </a:lnSpc>
          </a:pP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This</a:t>
          </a:r>
          <a:r>
            <a:rPr lang="en-US" altLang="ko-KR" sz="800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file</a:t>
          </a: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available for buyers only, if not, he or she shall compensates ten times of the buying price due to the violation of the copyright. </a:t>
          </a:r>
          <a:endParaRPr lang="ko-KR" altLang="ko-KR" sz="800" kern="12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just" defTabSz="914400" rtl="0" eaLnBrk="1" latinLnBrk="0" hangingPunct="1">
            <a:lnSpc>
              <a:spcPct val="150000"/>
            </a:lnSpc>
          </a:pP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This file is disclose-able with the consent of UBI RESEARCH.</a:t>
          </a:r>
          <a:endParaRPr lang="ko-KR" altLang="ko-KR" sz="800" kern="12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just" defTabSz="914400" rtl="0" eaLnBrk="1" latinLnBrk="0" hangingPunct="1">
            <a:lnSpc>
              <a:spcPct val="150000"/>
            </a:lnSpc>
          </a:pPr>
          <a:r>
            <a:rPr lang="en-US" altLang="ko-KR" sz="8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This file is subject to UBI RESEARCH and the printing, copying, and binding are governed by the relevant laws. </a:t>
          </a:r>
          <a:endParaRPr lang="ko-KR" altLang="ko-KR" sz="800" kern="12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53</xdr:col>
      <xdr:colOff>572987</xdr:colOff>
      <xdr:row>4</xdr:row>
      <xdr:rowOff>93551</xdr:rowOff>
    </xdr:to>
    <xdr:grpSp>
      <xdr:nvGrpSpPr>
        <xdr:cNvPr id="2" name="그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0"/>
          <a:ext cx="39961663" cy="810727"/>
          <a:chOff x="0" y="0"/>
          <a:chExt cx="40140651" cy="786278"/>
        </a:xfrm>
      </xdr:grpSpPr>
      <xdr:grpSp>
        <xdr:nvGrpSpPr>
          <xdr:cNvPr id="3" name="그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0" y="0"/>
            <a:ext cx="40140651" cy="786278"/>
            <a:chOff x="0" y="0"/>
            <a:chExt cx="52206591" cy="1019048"/>
          </a:xfrm>
        </xdr:grpSpPr>
        <xdr:pic>
          <xdr:nvPicPr>
            <xdr:cNvPr id="5" name="그림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314286" cy="1019048"/>
            </a:xfrm>
            <a:prstGeom prst="rect">
              <a:avLst/>
            </a:prstGeom>
          </xdr:spPr>
        </xdr:pic>
        <xdr:pic>
          <xdr:nvPicPr>
            <xdr:cNvPr id="6" name="그림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6296439" y="0"/>
              <a:ext cx="3092827" cy="1019048"/>
            </a:xfrm>
            <a:prstGeom prst="rect">
              <a:avLst/>
            </a:prstGeom>
          </xdr:spPr>
        </xdr:pic>
        <xdr:pic>
          <xdr:nvPicPr>
            <xdr:cNvPr id="7" name="그림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93445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8" name="그림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241046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9" name="그림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1544707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0" name="그림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18513018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1" name="그림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156674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2" name="그림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2463269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3" name="그림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27698630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4" name="그림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0764575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5" name="그림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3771836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6" name="그림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3683778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7" name="그림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39903717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8" name="그림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2969661" y="0"/>
              <a:ext cx="3092827" cy="1019048"/>
            </a:xfrm>
            <a:prstGeom prst="rect">
              <a:avLst/>
            </a:prstGeom>
          </xdr:spPr>
        </xdr:pic>
        <xdr:pic>
          <xdr:nvPicPr>
            <xdr:cNvPr id="19" name="그림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>
              <a:off x="46047822" y="0"/>
              <a:ext cx="3092827" cy="1019048"/>
            </a:xfrm>
            <a:prstGeom prst="rect">
              <a:avLst/>
            </a:prstGeom>
          </xdr:spPr>
        </xdr:pic>
        <xdr:pic>
          <xdr:nvPicPr>
            <xdr:cNvPr id="20" name="그림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5987" r="1"/>
            <a:stretch/>
          </xdr:blipFill>
          <xdr:spPr>
            <a:xfrm flipH="1">
              <a:off x="49113764" y="0"/>
              <a:ext cx="3092827" cy="1019048"/>
            </a:xfrm>
            <a:prstGeom prst="rect">
              <a:avLst/>
            </a:prstGeom>
          </xdr:spPr>
        </xdr:pic>
      </xdr:grpSp>
      <xdr:sp macro="" textlink="">
        <xdr:nvSpPr>
          <xdr:cNvPr id="4" name="사각형: 둥근 위쪽 모서리 3">
            <a:hlinkClick xmlns:r="http://schemas.openxmlformats.org/officeDocument/2006/relationships" r:id="rId2" tooltip="Click here to go to the Main worksheet.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104409" y="451139"/>
            <a:ext cx="756000" cy="241588"/>
          </a:xfrm>
          <a:prstGeom prst="round2SameRect">
            <a:avLst>
              <a:gd name="adj1" fmla="val 25108"/>
              <a:gd name="adj2" fmla="val 0"/>
            </a:avLst>
          </a:prstGeom>
          <a:solidFill>
            <a:srgbClr val="007FB7"/>
          </a:solidFill>
          <a:ln w="222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36000" rtlCol="0" anchor="t"/>
          <a:lstStyle/>
          <a:p>
            <a:pPr algn="ctr"/>
            <a:r>
              <a:rPr lang="en-US" altLang="ko-KR" sz="1100" b="1">
                <a:latin typeface="Arial" panose="020B0604020202020204" pitchFamily="34" charset="0"/>
                <a:cs typeface="Arial" panose="020B0604020202020204" pitchFamily="34" charset="0"/>
              </a:rPr>
              <a:t>Main</a:t>
            </a:r>
            <a:endParaRPr lang="ko-KR" alt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24</xdr:row>
      <xdr:rowOff>0</xdr:rowOff>
    </xdr:from>
    <xdr:to>
      <xdr:col>8</xdr:col>
      <xdr:colOff>129088</xdr:colOff>
      <xdr:row>42</xdr:row>
      <xdr:rowOff>171000</xdr:rowOff>
    </xdr:to>
    <xdr:graphicFrame macro="">
      <xdr:nvGraphicFramePr>
        <xdr:cNvPr id="34" name="차트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79</xdr:row>
      <xdr:rowOff>190499</xdr:rowOff>
    </xdr:from>
    <xdr:ext cx="10800000" cy="3600000"/>
    <xdr:graphicFrame macro="">
      <xdr:nvGraphicFramePr>
        <xdr:cNvPr id="35" name="차트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0</xdr:colOff>
      <xdr:row>119</xdr:row>
      <xdr:rowOff>0</xdr:rowOff>
    </xdr:from>
    <xdr:ext cx="7200000" cy="3600000"/>
    <xdr:graphicFrame macro="">
      <xdr:nvGraphicFramePr>
        <xdr:cNvPr id="36" name="차트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0</xdr:col>
      <xdr:colOff>0</xdr:colOff>
      <xdr:row>152</xdr:row>
      <xdr:rowOff>0</xdr:rowOff>
    </xdr:from>
    <xdr:ext cx="7200000" cy="3600000"/>
    <xdr:graphicFrame macro="">
      <xdr:nvGraphicFramePr>
        <xdr:cNvPr id="37" name="차트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185</xdr:row>
      <xdr:rowOff>0</xdr:rowOff>
    </xdr:from>
    <xdr:ext cx="7200000" cy="3600000"/>
    <xdr:graphicFrame macro="">
      <xdr:nvGraphicFramePr>
        <xdr:cNvPr id="38" name="차트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0</xdr:colOff>
      <xdr:row>220</xdr:row>
      <xdr:rowOff>0</xdr:rowOff>
    </xdr:from>
    <xdr:ext cx="7200000" cy="3600000"/>
    <xdr:graphicFrame macro="">
      <xdr:nvGraphicFramePr>
        <xdr:cNvPr id="39" name="차트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9</xdr:col>
      <xdr:colOff>0</xdr:colOff>
      <xdr:row>119</xdr:row>
      <xdr:rowOff>0</xdr:rowOff>
    </xdr:from>
    <xdr:ext cx="7200000" cy="3600000"/>
    <xdr:graphicFrame macro="">
      <xdr:nvGraphicFramePr>
        <xdr:cNvPr id="29" name="차트 28">
          <a:extLst>
            <a:ext uri="{FF2B5EF4-FFF2-40B4-BE49-F238E27FC236}">
              <a16:creationId xmlns:a16="http://schemas.microsoft.com/office/drawing/2014/main" id="{307549C7-41A1-4FE5-B2BB-4BF7B887D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pc-pc\2015&#45380;%20&#50629;&#47924;\Users\Administrator\Desktop\&#52572;&#49437;&#47784;&#51077;&#45768;&#45796;\&#48372;&#44256;&#49436;\14_&#52572;&#51333;&#48376;\2014%20OLED%20equipment%20Report%20data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otal Market"/>
      <sheetName val="New Investment"/>
      <sheetName val="Complementary Investment"/>
      <sheetName val="TFT Equipment"/>
      <sheetName val="OLED Equipment"/>
      <sheetName val="Encapsulation Equipme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biresearch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C1:E15"/>
  <sheetViews>
    <sheetView showGridLines="0" zoomScale="90" zoomScaleNormal="90" workbookViewId="0">
      <selection activeCell="C8" sqref="C8"/>
    </sheetView>
  </sheetViews>
  <sheetFormatPr defaultColWidth="9" defaultRowHeight="14.25" x14ac:dyDescent="0.4"/>
  <cols>
    <col min="1" max="1" width="3.375" style="2" customWidth="1"/>
    <col min="2" max="2" width="6.5" style="2" customWidth="1"/>
    <col min="3" max="8" width="9" style="2"/>
    <col min="9" max="9" width="3.375" style="2" customWidth="1"/>
    <col min="10" max="16384" width="9" style="2"/>
  </cols>
  <sheetData>
    <row r="1" spans="3:5" ht="18" customHeight="1" x14ac:dyDescent="0.4"/>
    <row r="2" spans="3:5" ht="18" customHeight="1" x14ac:dyDescent="0.4"/>
    <row r="3" spans="3:5" ht="18" customHeight="1" x14ac:dyDescent="0.4"/>
    <row r="4" spans="3:5" ht="18" customHeight="1" x14ac:dyDescent="0.4"/>
    <row r="5" spans="3:5" ht="18" x14ac:dyDescent="0.4">
      <c r="C5" s="7" t="s">
        <v>95</v>
      </c>
    </row>
    <row r="6" spans="3:5" ht="18.75" customHeight="1" x14ac:dyDescent="0.4">
      <c r="C6" s="8" t="s">
        <v>98</v>
      </c>
    </row>
    <row r="7" spans="3:5" ht="10.5" customHeight="1" x14ac:dyDescent="0.4"/>
    <row r="8" spans="3:5" s="14" customFormat="1" ht="15" customHeight="1" x14ac:dyDescent="0.4">
      <c r="C8" s="9" t="s">
        <v>96</v>
      </c>
    </row>
    <row r="9" spans="3:5" s="6" customFormat="1" ht="15" customHeight="1" x14ac:dyDescent="0.4">
      <c r="C9" s="10"/>
    </row>
    <row r="10" spans="3:5" s="13" customFormat="1" ht="10.5" customHeight="1" x14ac:dyDescent="0.4">
      <c r="C10" s="9" t="s">
        <v>87</v>
      </c>
    </row>
    <row r="11" spans="3:5" s="13" customFormat="1" ht="10.5" customHeight="1" x14ac:dyDescent="0.4">
      <c r="C11" s="14" t="s">
        <v>83</v>
      </c>
      <c r="D11" s="5"/>
      <c r="E11" s="5"/>
    </row>
    <row r="12" spans="3:5" s="13" customFormat="1" ht="10.5" customHeight="1" x14ac:dyDescent="0.4">
      <c r="C12" s="14" t="s">
        <v>84</v>
      </c>
      <c r="D12" s="5"/>
      <c r="E12" s="5"/>
    </row>
    <row r="13" spans="3:5" s="13" customFormat="1" ht="10.5" customHeight="1" x14ac:dyDescent="0.4">
      <c r="C13" s="14" t="s">
        <v>85</v>
      </c>
      <c r="D13" s="5"/>
      <c r="E13" s="5"/>
    </row>
    <row r="14" spans="3:5" ht="15" customHeight="1" x14ac:dyDescent="0.4">
      <c r="C14" s="10" t="s">
        <v>32</v>
      </c>
    </row>
    <row r="15" spans="3:5" ht="18.75" customHeight="1" x14ac:dyDescent="0.4"/>
  </sheetData>
  <phoneticPr fontId="3" type="noConversion"/>
  <hyperlinks>
    <hyperlink ref="C15" r:id="rId1" display=" - www.ubiresearch.com" xr:uid="{00000000-0004-0000-0000-000000000000}"/>
    <hyperlink ref="C8" location="ASP!A1" tooltip="Material Average Price_Yearly" display="&gt; Average Sales Price of Manufacturing Equipment Investment" xr:uid="{00000000-0004-0000-0000-000001000000}"/>
  </hyperlinks>
  <pageMargins left="0.7" right="0.7" top="0.75" bottom="0.75" header="0.3" footer="0.3"/>
  <pageSetup paperSize="9"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6:Q240"/>
  <sheetViews>
    <sheetView showGridLines="0" tabSelected="1" topLeftCell="A169" zoomScale="85" zoomScaleNormal="85" workbookViewId="0">
      <selection activeCell="D208" sqref="D208:M219"/>
    </sheetView>
  </sheetViews>
  <sheetFormatPr defaultColWidth="9" defaultRowHeight="14.25" x14ac:dyDescent="0.4"/>
  <cols>
    <col min="1" max="1" width="18.625" style="13" customWidth="1"/>
    <col min="2" max="13" width="10.625" style="13" customWidth="1"/>
    <col min="14" max="14" width="18.625" style="13" customWidth="1"/>
    <col min="15" max="15" width="9.5" style="13" customWidth="1"/>
    <col min="16" max="17" width="10" style="13" customWidth="1"/>
    <col min="18" max="16384" width="9" style="13"/>
  </cols>
  <sheetData>
    <row r="6" spans="1:15" ht="20.25" customHeight="1" x14ac:dyDescent="0.4">
      <c r="A6" s="1" t="s">
        <v>97</v>
      </c>
      <c r="C6" s="3"/>
    </row>
    <row r="7" spans="1:15" ht="13.5" customHeight="1" x14ac:dyDescent="0.4">
      <c r="A7" s="4" t="s">
        <v>17</v>
      </c>
    </row>
    <row r="8" spans="1:15" ht="13.5" customHeight="1" x14ac:dyDescent="0.4">
      <c r="A8" s="5" t="s">
        <v>88</v>
      </c>
    </row>
    <row r="9" spans="1:15" ht="13.5" customHeight="1" x14ac:dyDescent="0.4">
      <c r="A9" s="5" t="s">
        <v>89</v>
      </c>
    </row>
    <row r="10" spans="1:15" ht="13.5" customHeight="1" x14ac:dyDescent="0.4">
      <c r="A10" s="5" t="s">
        <v>90</v>
      </c>
    </row>
    <row r="11" spans="1:15" ht="13.5" customHeight="1" x14ac:dyDescent="0.4">
      <c r="A11" s="5" t="s">
        <v>91</v>
      </c>
    </row>
    <row r="12" spans="1:15" x14ac:dyDescent="0.4">
      <c r="A12" s="5" t="s">
        <v>92</v>
      </c>
    </row>
    <row r="13" spans="1:15" x14ac:dyDescent="0.4">
      <c r="A13" s="5" t="s">
        <v>93</v>
      </c>
    </row>
    <row r="14" spans="1:15" x14ac:dyDescent="0.4">
      <c r="A14" s="5"/>
    </row>
    <row r="15" spans="1:15" x14ac:dyDescent="0.4">
      <c r="A15" s="5"/>
    </row>
    <row r="16" spans="1:15" ht="24.95" customHeight="1" x14ac:dyDescent="0.4">
      <c r="A16" s="15" t="s">
        <v>88</v>
      </c>
      <c r="G16" s="16"/>
      <c r="M16" s="16" t="s">
        <v>10</v>
      </c>
      <c r="N16" s="12"/>
      <c r="O16" s="12"/>
    </row>
    <row r="17" spans="1:15" s="14" customFormat="1" ht="15" customHeight="1" x14ac:dyDescent="0.4">
      <c r="A17" s="17" t="s">
        <v>45</v>
      </c>
      <c r="B17" s="27" t="s">
        <v>80</v>
      </c>
      <c r="C17" s="28"/>
      <c r="D17" s="17" t="s">
        <v>0</v>
      </c>
      <c r="E17" s="17" t="s">
        <v>9</v>
      </c>
      <c r="F17" s="17" t="s">
        <v>8</v>
      </c>
      <c r="G17" s="17" t="s">
        <v>1</v>
      </c>
      <c r="H17" s="17" t="s">
        <v>2</v>
      </c>
      <c r="I17" s="17" t="s">
        <v>4</v>
      </c>
      <c r="J17" s="17" t="s">
        <v>3</v>
      </c>
      <c r="K17" s="17" t="s">
        <v>7</v>
      </c>
      <c r="L17" s="17" t="s">
        <v>5</v>
      </c>
      <c r="M17" s="17" t="s">
        <v>6</v>
      </c>
      <c r="N17" s="12"/>
      <c r="O17" s="12"/>
    </row>
    <row r="18" spans="1:15" s="14" customFormat="1" ht="15" customHeight="1" x14ac:dyDescent="0.4">
      <c r="A18" s="24" t="s">
        <v>16</v>
      </c>
      <c r="B18" s="22" t="s">
        <v>18</v>
      </c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2"/>
      <c r="O18" s="12"/>
    </row>
    <row r="19" spans="1:15" s="14" customFormat="1" ht="15" customHeight="1" x14ac:dyDescent="0.4">
      <c r="A19" s="25"/>
      <c r="B19" s="22" t="s">
        <v>49</v>
      </c>
      <c r="C19" s="2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2"/>
      <c r="O19" s="12"/>
    </row>
    <row r="20" spans="1:15" s="14" customFormat="1" ht="15" customHeight="1" x14ac:dyDescent="0.4">
      <c r="A20" s="25"/>
      <c r="B20" s="22" t="s">
        <v>23</v>
      </c>
      <c r="C20" s="2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2"/>
      <c r="O20" s="12"/>
    </row>
    <row r="21" spans="1:15" s="14" customFormat="1" ht="15" customHeight="1" x14ac:dyDescent="0.4">
      <c r="A21" s="25"/>
      <c r="B21" s="22" t="s">
        <v>47</v>
      </c>
      <c r="C21" s="2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12"/>
    </row>
    <row r="22" spans="1:15" s="14" customFormat="1" ht="15" customHeight="1" x14ac:dyDescent="0.4">
      <c r="A22" s="25"/>
      <c r="B22" s="22" t="s">
        <v>33</v>
      </c>
      <c r="C22" s="2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  <c r="O22" s="12"/>
    </row>
    <row r="23" spans="1:15" s="14" customFormat="1" ht="15" customHeight="1" x14ac:dyDescent="0.4">
      <c r="A23" s="26"/>
      <c r="B23" s="22" t="s">
        <v>48</v>
      </c>
      <c r="C23" s="2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2"/>
    </row>
    <row r="24" spans="1:15" s="14" customFormat="1" ht="15" customHeight="1" x14ac:dyDescent="0.4">
      <c r="A24" s="19"/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2"/>
      <c r="O24" s="12"/>
    </row>
    <row r="25" spans="1:15" s="14" customFormat="1" ht="15" customHeight="1" x14ac:dyDescent="0.4">
      <c r="A25" s="19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2"/>
      <c r="O25" s="12"/>
    </row>
    <row r="26" spans="1:15" s="14" customFormat="1" ht="15" customHeight="1" x14ac:dyDescent="0.4">
      <c r="A26" s="19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2"/>
      <c r="O26" s="12"/>
    </row>
    <row r="27" spans="1:15" s="14" customFormat="1" ht="15" customHeight="1" x14ac:dyDescent="0.4">
      <c r="A27" s="19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2"/>
      <c r="O27" s="12"/>
    </row>
    <row r="28" spans="1:15" s="14" customFormat="1" ht="15" customHeight="1" x14ac:dyDescent="0.4">
      <c r="A28" s="19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2"/>
      <c r="O28" s="12"/>
    </row>
    <row r="29" spans="1:15" s="14" customFormat="1" ht="15" customHeight="1" x14ac:dyDescent="0.4">
      <c r="A29" s="19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2"/>
      <c r="O29" s="12"/>
    </row>
    <row r="30" spans="1:15" s="14" customFormat="1" ht="15" customHeight="1" x14ac:dyDescent="0.4">
      <c r="A30" s="19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2"/>
      <c r="O30" s="12"/>
    </row>
    <row r="31" spans="1:15" s="14" customFormat="1" ht="15" customHeight="1" x14ac:dyDescent="0.4">
      <c r="A31" s="19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2"/>
      <c r="O31" s="12"/>
    </row>
    <row r="32" spans="1:15" s="14" customFormat="1" ht="15" customHeight="1" x14ac:dyDescent="0.4">
      <c r="A32" s="19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2"/>
      <c r="O32" s="12"/>
    </row>
    <row r="33" spans="1:15" s="14" customFormat="1" ht="15" customHeight="1" x14ac:dyDescent="0.4">
      <c r="A33" s="19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2"/>
      <c r="O33" s="12"/>
    </row>
    <row r="34" spans="1:15" s="14" customFormat="1" ht="15" customHeight="1" x14ac:dyDescent="0.4">
      <c r="A34" s="19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2"/>
      <c r="O34" s="12"/>
    </row>
    <row r="35" spans="1:15" s="14" customFormat="1" ht="15" customHeight="1" x14ac:dyDescent="0.4">
      <c r="A35" s="19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2"/>
      <c r="O35" s="12"/>
    </row>
    <row r="36" spans="1:15" s="14" customFormat="1" ht="15" customHeight="1" x14ac:dyDescent="0.4">
      <c r="A36" s="19"/>
      <c r="B36" s="20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2"/>
      <c r="O36" s="12"/>
    </row>
    <row r="37" spans="1:15" s="14" customFormat="1" ht="15" customHeight="1" x14ac:dyDescent="0.4">
      <c r="A37" s="19"/>
      <c r="B37" s="20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2"/>
      <c r="O37" s="12"/>
    </row>
    <row r="38" spans="1:15" s="14" customFormat="1" ht="15" customHeight="1" x14ac:dyDescent="0.4">
      <c r="A38" s="19"/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2"/>
      <c r="O38" s="12"/>
    </row>
    <row r="39" spans="1:15" s="14" customFormat="1" ht="15" customHeight="1" x14ac:dyDescent="0.4">
      <c r="A39" s="19"/>
      <c r="B39" s="20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2"/>
      <c r="O39" s="12"/>
    </row>
    <row r="40" spans="1:15" s="14" customFormat="1" ht="15" customHeight="1" x14ac:dyDescent="0.4">
      <c r="A40" s="19"/>
      <c r="B40" s="20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2"/>
      <c r="O40" s="12"/>
    </row>
    <row r="41" spans="1:15" s="14" customFormat="1" ht="15" customHeight="1" x14ac:dyDescent="0.4">
      <c r="A41" s="19"/>
      <c r="B41" s="20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2"/>
      <c r="O41" s="12"/>
    </row>
    <row r="42" spans="1:15" s="14" customFormat="1" ht="15" customHeight="1" x14ac:dyDescent="0.4">
      <c r="A42" s="19"/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2"/>
      <c r="O42" s="12"/>
    </row>
    <row r="43" spans="1:15" s="14" customFormat="1" ht="15" customHeight="1" x14ac:dyDescent="0.4">
      <c r="A43" s="19"/>
      <c r="B43" s="20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2"/>
      <c r="O43" s="12"/>
    </row>
    <row r="44" spans="1:15" s="14" customFormat="1" ht="15" customHeight="1" x14ac:dyDescent="0.4">
      <c r="A44" s="19"/>
      <c r="B44" s="20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2"/>
      <c r="O44" s="12"/>
    </row>
    <row r="45" spans="1:15" s="14" customFormat="1" ht="15" customHeight="1" x14ac:dyDescent="0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2"/>
    </row>
    <row r="46" spans="1:15" ht="24.95" customHeight="1" x14ac:dyDescent="0.4">
      <c r="A46" s="15" t="s">
        <v>89</v>
      </c>
      <c r="G46" s="16"/>
      <c r="M46" s="16" t="s">
        <v>10</v>
      </c>
      <c r="N46" s="12"/>
      <c r="O46" s="12"/>
    </row>
    <row r="47" spans="1:15" s="14" customFormat="1" ht="15" customHeight="1" x14ac:dyDescent="0.4">
      <c r="A47" s="17" t="s">
        <v>45</v>
      </c>
      <c r="B47" s="27" t="s">
        <v>80</v>
      </c>
      <c r="C47" s="28"/>
      <c r="D47" s="17" t="s">
        <v>0</v>
      </c>
      <c r="E47" s="17" t="s">
        <v>9</v>
      </c>
      <c r="F47" s="17" t="s">
        <v>8</v>
      </c>
      <c r="G47" s="17" t="s">
        <v>1</v>
      </c>
      <c r="H47" s="17" t="s">
        <v>2</v>
      </c>
      <c r="I47" s="17" t="s">
        <v>4</v>
      </c>
      <c r="J47" s="17" t="s">
        <v>3</v>
      </c>
      <c r="K47" s="17" t="s">
        <v>7</v>
      </c>
      <c r="L47" s="17" t="s">
        <v>5</v>
      </c>
      <c r="M47" s="17" t="s">
        <v>6</v>
      </c>
      <c r="N47" s="12"/>
      <c r="O47" s="12"/>
    </row>
    <row r="48" spans="1:15" s="14" customFormat="1" ht="15" customHeight="1" x14ac:dyDescent="0.4">
      <c r="A48" s="24" t="s">
        <v>11</v>
      </c>
      <c r="B48" s="22" t="s">
        <v>18</v>
      </c>
      <c r="C48" s="2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2"/>
      <c r="O48" s="12"/>
    </row>
    <row r="49" spans="1:15" s="14" customFormat="1" ht="15" customHeight="1" x14ac:dyDescent="0.4">
      <c r="A49" s="25"/>
      <c r="B49" s="22" t="s">
        <v>24</v>
      </c>
      <c r="C49" s="2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2"/>
      <c r="O49" s="12"/>
    </row>
    <row r="50" spans="1:15" s="14" customFormat="1" ht="15" customHeight="1" x14ac:dyDescent="0.4">
      <c r="A50" s="25"/>
      <c r="B50" s="22" t="s">
        <v>57</v>
      </c>
      <c r="C50" s="2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2"/>
      <c r="O50" s="12"/>
    </row>
    <row r="51" spans="1:15" s="14" customFormat="1" ht="15" customHeight="1" x14ac:dyDescent="0.4">
      <c r="A51" s="25"/>
      <c r="B51" s="22" t="s">
        <v>55</v>
      </c>
      <c r="C51" s="2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2"/>
      <c r="O51" s="12"/>
    </row>
    <row r="52" spans="1:15" s="14" customFormat="1" ht="15" customHeight="1" x14ac:dyDescent="0.4">
      <c r="A52" s="25"/>
      <c r="B52" s="22" t="s">
        <v>79</v>
      </c>
      <c r="C52" s="2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2"/>
      <c r="O52" s="12"/>
    </row>
    <row r="53" spans="1:15" s="14" customFormat="1" ht="15" customHeight="1" x14ac:dyDescent="0.4">
      <c r="A53" s="25"/>
      <c r="B53" s="22" t="s">
        <v>29</v>
      </c>
      <c r="C53" s="2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2"/>
      <c r="O53" s="12"/>
    </row>
    <row r="54" spans="1:15" s="14" customFormat="1" ht="15" customHeight="1" x14ac:dyDescent="0.4">
      <c r="A54" s="25"/>
      <c r="B54" s="22" t="s">
        <v>49</v>
      </c>
      <c r="C54" s="2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2"/>
      <c r="O54" s="12"/>
    </row>
    <row r="55" spans="1:15" s="14" customFormat="1" ht="15" customHeight="1" x14ac:dyDescent="0.4">
      <c r="A55" s="25"/>
      <c r="B55" s="22" t="s">
        <v>77</v>
      </c>
      <c r="C55" s="2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2"/>
      <c r="O55" s="12"/>
    </row>
    <row r="56" spans="1:15" s="14" customFormat="1" ht="15" customHeight="1" x14ac:dyDescent="0.4">
      <c r="A56" s="25"/>
      <c r="B56" s="22" t="s">
        <v>25</v>
      </c>
      <c r="C56" s="2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2"/>
      <c r="O56" s="12"/>
    </row>
    <row r="57" spans="1:15" s="14" customFormat="1" ht="15" customHeight="1" x14ac:dyDescent="0.4">
      <c r="A57" s="25"/>
      <c r="B57" s="22" t="s">
        <v>51</v>
      </c>
      <c r="C57" s="2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2"/>
      <c r="O57" s="12"/>
    </row>
    <row r="58" spans="1:15" s="14" customFormat="1" ht="15" customHeight="1" x14ac:dyDescent="0.4">
      <c r="A58" s="25"/>
      <c r="B58" s="22" t="s">
        <v>38</v>
      </c>
      <c r="C58" s="23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2"/>
      <c r="O58" s="12"/>
    </row>
    <row r="59" spans="1:15" s="14" customFormat="1" ht="15" customHeight="1" x14ac:dyDescent="0.4">
      <c r="A59" s="25"/>
      <c r="B59" s="22" t="s">
        <v>54</v>
      </c>
      <c r="C59" s="2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2"/>
      <c r="O59" s="12"/>
    </row>
    <row r="60" spans="1:15" s="14" customFormat="1" ht="15" customHeight="1" x14ac:dyDescent="0.4">
      <c r="A60" s="25"/>
      <c r="B60" s="22" t="s">
        <v>37</v>
      </c>
      <c r="C60" s="23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2"/>
      <c r="O60" s="12"/>
    </row>
    <row r="61" spans="1:15" s="14" customFormat="1" ht="15" customHeight="1" x14ac:dyDescent="0.4">
      <c r="A61" s="25"/>
      <c r="B61" s="22" t="s">
        <v>19</v>
      </c>
      <c r="C61" s="23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2"/>
      <c r="O61" s="12"/>
    </row>
    <row r="62" spans="1:15" s="14" customFormat="1" ht="15" customHeight="1" x14ac:dyDescent="0.4">
      <c r="A62" s="25"/>
      <c r="B62" s="22" t="s">
        <v>23</v>
      </c>
      <c r="C62" s="2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2"/>
      <c r="O62" s="12"/>
    </row>
    <row r="63" spans="1:15" s="14" customFormat="1" ht="15" customHeight="1" x14ac:dyDescent="0.4">
      <c r="A63" s="25"/>
      <c r="B63" s="22" t="s">
        <v>52</v>
      </c>
      <c r="C63" s="2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2"/>
      <c r="O63" s="12"/>
    </row>
    <row r="64" spans="1:15" s="14" customFormat="1" ht="15" customHeight="1" x14ac:dyDescent="0.4">
      <c r="A64" s="25"/>
      <c r="B64" s="22" t="s">
        <v>78</v>
      </c>
      <c r="C64" s="2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2"/>
      <c r="O64" s="12"/>
    </row>
    <row r="65" spans="1:15" s="14" customFormat="1" ht="15" customHeight="1" x14ac:dyDescent="0.4">
      <c r="A65" s="25"/>
      <c r="B65" s="22" t="s">
        <v>36</v>
      </c>
      <c r="C65" s="2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2"/>
      <c r="O65" s="12"/>
    </row>
    <row r="66" spans="1:15" s="14" customFormat="1" ht="15" customHeight="1" x14ac:dyDescent="0.4">
      <c r="A66" s="25"/>
      <c r="B66" s="22" t="s">
        <v>56</v>
      </c>
      <c r="C66" s="2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2"/>
      <c r="O66" s="12"/>
    </row>
    <row r="67" spans="1:15" s="14" customFormat="1" ht="15" customHeight="1" x14ac:dyDescent="0.4">
      <c r="A67" s="25"/>
      <c r="B67" s="22" t="s">
        <v>75</v>
      </c>
      <c r="C67" s="2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2"/>
      <c r="O67" s="12"/>
    </row>
    <row r="68" spans="1:15" s="14" customFormat="1" ht="15" customHeight="1" x14ac:dyDescent="0.4">
      <c r="A68" s="25"/>
      <c r="B68" s="22" t="s">
        <v>33</v>
      </c>
      <c r="C68" s="2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2"/>
      <c r="O68" s="12"/>
    </row>
    <row r="69" spans="1:15" s="14" customFormat="1" ht="15" customHeight="1" x14ac:dyDescent="0.4">
      <c r="A69" s="25"/>
      <c r="B69" s="22" t="s">
        <v>48</v>
      </c>
      <c r="C69" s="2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2"/>
      <c r="O69" s="12"/>
    </row>
    <row r="70" spans="1:15" s="14" customFormat="1" ht="15" customHeight="1" x14ac:dyDescent="0.4">
      <c r="A70" s="25"/>
      <c r="B70" s="22" t="s">
        <v>34</v>
      </c>
      <c r="C70" s="2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2"/>
      <c r="O70" s="12"/>
    </row>
    <row r="71" spans="1:15" s="14" customFormat="1" ht="15" customHeight="1" x14ac:dyDescent="0.4">
      <c r="A71" s="25"/>
      <c r="B71" s="22" t="s">
        <v>76</v>
      </c>
      <c r="C71" s="2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"/>
      <c r="O71" s="12"/>
    </row>
    <row r="72" spans="1:15" s="14" customFormat="1" ht="15" customHeight="1" x14ac:dyDescent="0.4">
      <c r="A72" s="25"/>
      <c r="B72" s="22" t="s">
        <v>50</v>
      </c>
      <c r="C72" s="2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2"/>
      <c r="O72" s="12"/>
    </row>
    <row r="73" spans="1:15" s="14" customFormat="1" ht="15" customHeight="1" x14ac:dyDescent="0.4">
      <c r="A73" s="25"/>
      <c r="B73" s="22" t="s">
        <v>53</v>
      </c>
      <c r="C73" s="23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2"/>
      <c r="O73" s="12"/>
    </row>
    <row r="74" spans="1:15" s="14" customFormat="1" ht="15" customHeight="1" x14ac:dyDescent="0.4">
      <c r="A74" s="25"/>
      <c r="B74" s="22" t="s">
        <v>58</v>
      </c>
      <c r="C74" s="23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2"/>
      <c r="O74" s="12"/>
    </row>
    <row r="75" spans="1:15" s="14" customFormat="1" ht="15" customHeight="1" x14ac:dyDescent="0.4">
      <c r="A75" s="25"/>
      <c r="B75" s="22" t="s">
        <v>35</v>
      </c>
      <c r="C75" s="2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2"/>
      <c r="O75" s="12"/>
    </row>
    <row r="76" spans="1:15" s="14" customFormat="1" ht="15" customHeight="1" x14ac:dyDescent="0.4">
      <c r="A76" s="25"/>
      <c r="B76" s="22" t="s">
        <v>40</v>
      </c>
      <c r="C76" s="2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2"/>
      <c r="O76" s="12"/>
    </row>
    <row r="77" spans="1:15" s="14" customFormat="1" ht="15" customHeight="1" x14ac:dyDescent="0.4">
      <c r="A77" s="25"/>
      <c r="B77" s="22" t="s">
        <v>26</v>
      </c>
      <c r="C77" s="2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2"/>
      <c r="O77" s="12"/>
    </row>
    <row r="78" spans="1:15" s="14" customFormat="1" ht="15" customHeight="1" x14ac:dyDescent="0.4">
      <c r="A78" s="25"/>
      <c r="B78" s="22" t="s">
        <v>39</v>
      </c>
      <c r="C78" s="23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2"/>
      <c r="O78" s="12"/>
    </row>
    <row r="79" spans="1:15" s="14" customFormat="1" ht="15" customHeight="1" x14ac:dyDescent="0.4">
      <c r="A79" s="26"/>
      <c r="B79" s="22" t="s">
        <v>81</v>
      </c>
      <c r="C79" s="2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2"/>
      <c r="O79" s="12"/>
    </row>
    <row r="80" spans="1:15" s="14" customFormat="1" ht="15" customHeight="1" x14ac:dyDescent="0.4">
      <c r="A80"/>
      <c r="B80"/>
      <c r="C80"/>
      <c r="D80"/>
      <c r="E80"/>
      <c r="F80"/>
      <c r="G80"/>
      <c r="H80"/>
      <c r="I80"/>
      <c r="J80"/>
      <c r="K80"/>
      <c r="L80"/>
      <c r="M80"/>
      <c r="N80" s="12"/>
      <c r="O80" s="12"/>
    </row>
    <row r="81" spans="1:15" s="14" customFormat="1" ht="15" customHeight="1" x14ac:dyDescent="0.4">
      <c r="A81" s="19"/>
      <c r="B81" s="20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2"/>
      <c r="O81" s="12"/>
    </row>
    <row r="82" spans="1:15" s="14" customFormat="1" ht="15" customHeight="1" x14ac:dyDescent="0.4">
      <c r="A82" s="19"/>
      <c r="B82" s="20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12"/>
      <c r="O82" s="12"/>
    </row>
    <row r="83" spans="1:15" s="14" customFormat="1" ht="15" customHeight="1" x14ac:dyDescent="0.4">
      <c r="A83" s="19"/>
      <c r="B83" s="20"/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12"/>
      <c r="O83" s="12"/>
    </row>
    <row r="84" spans="1:15" s="14" customFormat="1" ht="15" customHeight="1" x14ac:dyDescent="0.4">
      <c r="A84" s="19"/>
      <c r="B84" s="20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12"/>
      <c r="O84" s="12"/>
    </row>
    <row r="85" spans="1:15" s="14" customFormat="1" ht="15" customHeight="1" x14ac:dyDescent="0.4">
      <c r="A85" s="19"/>
      <c r="B85" s="20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12"/>
      <c r="O85" s="12"/>
    </row>
    <row r="86" spans="1:15" s="14" customFormat="1" ht="15" customHeight="1" x14ac:dyDescent="0.4">
      <c r="A86" s="19"/>
      <c r="B86" s="20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2"/>
      <c r="O86" s="12"/>
    </row>
    <row r="87" spans="1:15" s="14" customFormat="1" ht="15" customHeight="1" x14ac:dyDescent="0.4">
      <c r="A87" s="19"/>
      <c r="B87" s="20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12"/>
      <c r="O87" s="12"/>
    </row>
    <row r="88" spans="1:15" s="14" customFormat="1" ht="15" customHeight="1" x14ac:dyDescent="0.4">
      <c r="A88" s="19"/>
      <c r="B88" s="20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2"/>
      <c r="O88" s="12"/>
    </row>
    <row r="89" spans="1:15" s="14" customFormat="1" ht="15" customHeight="1" x14ac:dyDescent="0.4">
      <c r="A89" s="19"/>
      <c r="B89" s="20"/>
      <c r="C89" s="2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12"/>
      <c r="O89" s="12"/>
    </row>
    <row r="90" spans="1:15" s="14" customFormat="1" ht="15" customHeight="1" x14ac:dyDescent="0.4">
      <c r="A90" s="19"/>
      <c r="B90" s="20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12"/>
      <c r="O90" s="12"/>
    </row>
    <row r="91" spans="1:15" s="14" customFormat="1" ht="15" customHeight="1" x14ac:dyDescent="0.4">
      <c r="A91" s="19"/>
      <c r="B91" s="20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12"/>
      <c r="O91" s="12"/>
    </row>
    <row r="92" spans="1:15" s="14" customFormat="1" ht="15" customHeight="1" x14ac:dyDescent="0.4">
      <c r="A92" s="19"/>
      <c r="B92" s="20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12"/>
      <c r="O92" s="12"/>
    </row>
    <row r="93" spans="1:15" s="14" customFormat="1" ht="15" customHeight="1" x14ac:dyDescent="0.4">
      <c r="A93" s="19"/>
      <c r="B93" s="20"/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12"/>
      <c r="O93" s="12"/>
    </row>
    <row r="94" spans="1:15" s="14" customFormat="1" ht="15" customHeight="1" x14ac:dyDescent="0.4">
      <c r="A94" s="19"/>
      <c r="B94" s="20"/>
      <c r="C94" s="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12"/>
      <c r="O94" s="12"/>
    </row>
    <row r="95" spans="1:15" s="14" customFormat="1" ht="15" customHeight="1" x14ac:dyDescent="0.4">
      <c r="A95" s="19"/>
      <c r="B95" s="20"/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12"/>
      <c r="O95" s="12"/>
    </row>
    <row r="96" spans="1:15" s="14" customFormat="1" ht="15" customHeight="1" x14ac:dyDescent="0.4">
      <c r="A96" s="19"/>
      <c r="B96" s="20"/>
      <c r="C96" s="20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12"/>
      <c r="O96" s="12"/>
    </row>
    <row r="97" spans="1:15" s="14" customFormat="1" ht="15" customHeight="1" x14ac:dyDescent="0.4">
      <c r="A97" s="19"/>
      <c r="B97" s="20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12"/>
      <c r="O97" s="12"/>
    </row>
    <row r="98" spans="1:15" s="14" customFormat="1" ht="15" customHeight="1" x14ac:dyDescent="0.4">
      <c r="A98" s="19"/>
      <c r="B98" s="20"/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12"/>
      <c r="O98" s="12"/>
    </row>
    <row r="99" spans="1:15" s="14" customFormat="1" ht="15" customHeight="1" x14ac:dyDescent="0.4">
      <c r="A99" s="19"/>
      <c r="B99" s="20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12"/>
      <c r="O99" s="12"/>
    </row>
    <row r="100" spans="1:15" s="14" customFormat="1" ht="15" customHeight="1" x14ac:dyDescent="0.4">
      <c r="A100" s="19"/>
      <c r="B100" s="20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12"/>
      <c r="O100" s="12"/>
    </row>
    <row r="101" spans="1:15" s="14" customFormat="1" ht="15" customHeight="1" x14ac:dyDescent="0.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24.95" customHeight="1" x14ac:dyDescent="0.4">
      <c r="A102" s="15" t="s">
        <v>90</v>
      </c>
      <c r="G102" s="16"/>
      <c r="M102" s="16" t="s">
        <v>10</v>
      </c>
      <c r="N102" s="12"/>
      <c r="O102" s="12"/>
    </row>
    <row r="103" spans="1:15" s="14" customFormat="1" ht="15" customHeight="1" x14ac:dyDescent="0.4">
      <c r="A103" s="17" t="s">
        <v>45</v>
      </c>
      <c r="B103" s="27" t="s">
        <v>80</v>
      </c>
      <c r="C103" s="28"/>
      <c r="D103" s="17" t="s">
        <v>0</v>
      </c>
      <c r="E103" s="17" t="s">
        <v>9</v>
      </c>
      <c r="F103" s="17" t="s">
        <v>8</v>
      </c>
      <c r="G103" s="17" t="s">
        <v>1</v>
      </c>
      <c r="H103" s="17" t="s">
        <v>2</v>
      </c>
      <c r="I103" s="17" t="s">
        <v>4</v>
      </c>
      <c r="J103" s="17" t="s">
        <v>3</v>
      </c>
      <c r="K103" s="17" t="s">
        <v>7</v>
      </c>
      <c r="L103" s="17" t="s">
        <v>5</v>
      </c>
      <c r="M103" s="17" t="s">
        <v>6</v>
      </c>
      <c r="N103" s="12"/>
      <c r="O103" s="12"/>
    </row>
    <row r="104" spans="1:15" s="14" customFormat="1" ht="15" customHeight="1" x14ac:dyDescent="0.4">
      <c r="A104" s="24" t="s">
        <v>13</v>
      </c>
      <c r="B104" s="22" t="s">
        <v>18</v>
      </c>
      <c r="C104" s="23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2"/>
      <c r="O104" s="12"/>
    </row>
    <row r="105" spans="1:15" s="14" customFormat="1" ht="15" customHeight="1" x14ac:dyDescent="0.4">
      <c r="A105" s="25"/>
      <c r="B105" s="22" t="s">
        <v>67</v>
      </c>
      <c r="C105" s="23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2"/>
      <c r="O105" s="12"/>
    </row>
    <row r="106" spans="1:15" s="14" customFormat="1" ht="15" customHeight="1" x14ac:dyDescent="0.4">
      <c r="A106" s="25"/>
      <c r="B106" s="22" t="s">
        <v>29</v>
      </c>
      <c r="C106" s="23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2"/>
      <c r="O106" s="12"/>
    </row>
    <row r="107" spans="1:15" s="14" customFormat="1" ht="15" customHeight="1" x14ac:dyDescent="0.4">
      <c r="A107" s="25"/>
      <c r="B107" s="22" t="s">
        <v>68</v>
      </c>
      <c r="C107" s="23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2"/>
      <c r="O107" s="12"/>
    </row>
    <row r="108" spans="1:15" s="14" customFormat="1" ht="15" customHeight="1" x14ac:dyDescent="0.4">
      <c r="A108" s="25"/>
      <c r="B108" s="22" t="s">
        <v>69</v>
      </c>
      <c r="C108" s="23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2"/>
      <c r="O108" s="12"/>
    </row>
    <row r="109" spans="1:15" s="14" customFormat="1" ht="15" customHeight="1" x14ac:dyDescent="0.4">
      <c r="A109" s="25"/>
      <c r="B109" s="22" t="s">
        <v>23</v>
      </c>
      <c r="C109" s="23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2"/>
      <c r="O109" s="12"/>
    </row>
    <row r="110" spans="1:15" s="14" customFormat="1" ht="15" customHeight="1" x14ac:dyDescent="0.4">
      <c r="A110" s="25"/>
      <c r="B110" s="22" t="s">
        <v>41</v>
      </c>
      <c r="C110" s="23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2"/>
      <c r="O110" s="12"/>
    </row>
    <row r="111" spans="1:15" s="14" customFormat="1" ht="15" customHeight="1" x14ac:dyDescent="0.4">
      <c r="A111" s="25"/>
      <c r="B111" s="22" t="s">
        <v>27</v>
      </c>
      <c r="C111" s="23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2"/>
      <c r="O111" s="12"/>
    </row>
    <row r="112" spans="1:15" s="14" customFormat="1" ht="15" customHeight="1" x14ac:dyDescent="0.4">
      <c r="A112" s="25"/>
      <c r="B112" s="22" t="s">
        <v>28</v>
      </c>
      <c r="C112" s="23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2"/>
      <c r="O112" s="12"/>
    </row>
    <row r="113" spans="1:15" s="14" customFormat="1" ht="15" customHeight="1" x14ac:dyDescent="0.4">
      <c r="A113" s="25"/>
      <c r="B113" s="22" t="s">
        <v>22</v>
      </c>
      <c r="C113" s="23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2"/>
      <c r="O113" s="12"/>
    </row>
    <row r="114" spans="1:15" s="14" customFormat="1" ht="15" customHeight="1" x14ac:dyDescent="0.4">
      <c r="A114" s="25"/>
      <c r="B114" s="22" t="s">
        <v>42</v>
      </c>
      <c r="C114" s="23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2"/>
      <c r="O114" s="12"/>
    </row>
    <row r="115" spans="1:15" s="14" customFormat="1" ht="15" customHeight="1" x14ac:dyDescent="0.4">
      <c r="A115" s="25"/>
      <c r="B115" s="22" t="s">
        <v>21</v>
      </c>
      <c r="C115" s="23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2"/>
      <c r="O115" s="12"/>
    </row>
    <row r="116" spans="1:15" s="14" customFormat="1" ht="15" customHeight="1" x14ac:dyDescent="0.4">
      <c r="A116" s="25"/>
      <c r="B116" s="22" t="s">
        <v>59</v>
      </c>
      <c r="C116" s="23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2"/>
      <c r="O116" s="12"/>
    </row>
    <row r="117" spans="1:15" s="14" customFormat="1" ht="15" customHeight="1" x14ac:dyDescent="0.4">
      <c r="A117" s="25"/>
      <c r="B117" s="22" t="s">
        <v>48</v>
      </c>
      <c r="C117" s="23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2"/>
      <c r="O117" s="12"/>
    </row>
    <row r="118" spans="1:15" s="14" customFormat="1" ht="15" customHeight="1" x14ac:dyDescent="0.4">
      <c r="A118" s="26"/>
      <c r="B118" s="22" t="s">
        <v>70</v>
      </c>
      <c r="C118" s="2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2"/>
      <c r="O118" s="12"/>
    </row>
    <row r="119" spans="1:15" customFormat="1" ht="15" customHeight="1" x14ac:dyDescent="0.4"/>
    <row r="120" spans="1:15" s="14" customFormat="1" ht="15" customHeight="1" x14ac:dyDescent="0.4">
      <c r="A120" s="19"/>
      <c r="B120" s="20"/>
      <c r="C120" s="20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12"/>
      <c r="O120" s="12"/>
    </row>
    <row r="121" spans="1:15" s="14" customFormat="1" ht="15" customHeight="1" x14ac:dyDescent="0.4">
      <c r="A121" s="19"/>
      <c r="B121" s="20"/>
      <c r="C121" s="20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12"/>
      <c r="O121" s="12"/>
    </row>
    <row r="122" spans="1:15" s="14" customFormat="1" ht="15" customHeight="1" x14ac:dyDescent="0.4">
      <c r="A122" s="19"/>
      <c r="B122" s="20"/>
      <c r="C122" s="20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12"/>
      <c r="O122" s="12"/>
    </row>
    <row r="123" spans="1:15" s="14" customFormat="1" ht="15" customHeight="1" x14ac:dyDescent="0.4">
      <c r="A123" s="19"/>
      <c r="B123" s="20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12"/>
      <c r="O123" s="12"/>
    </row>
    <row r="124" spans="1:15" s="14" customFormat="1" ht="15" customHeight="1" x14ac:dyDescent="0.4">
      <c r="A124" s="19"/>
      <c r="B124" s="20"/>
      <c r="C124" s="20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12"/>
      <c r="O124" s="12"/>
    </row>
    <row r="125" spans="1:15" s="14" customFormat="1" ht="15" customHeight="1" x14ac:dyDescent="0.4">
      <c r="A125" s="19"/>
      <c r="B125" s="20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12"/>
      <c r="O125" s="12"/>
    </row>
    <row r="126" spans="1:15" s="14" customFormat="1" ht="15" customHeight="1" x14ac:dyDescent="0.4">
      <c r="A126" s="19"/>
      <c r="B126" s="20"/>
      <c r="C126" s="2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12"/>
      <c r="O126" s="12"/>
    </row>
    <row r="127" spans="1:15" s="14" customFormat="1" ht="15" customHeight="1" x14ac:dyDescent="0.4">
      <c r="A127" s="19"/>
      <c r="B127" s="20"/>
      <c r="C127" s="20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12"/>
      <c r="O127" s="12"/>
    </row>
    <row r="128" spans="1:15" s="14" customFormat="1" ht="15" customHeight="1" x14ac:dyDescent="0.4">
      <c r="A128" s="19"/>
      <c r="B128" s="20"/>
      <c r="C128" s="20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12"/>
      <c r="O128" s="12"/>
    </row>
    <row r="129" spans="1:17" s="14" customFormat="1" ht="15" customHeight="1" x14ac:dyDescent="0.4">
      <c r="A129" s="19"/>
      <c r="B129" s="20"/>
      <c r="C129" s="20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12"/>
      <c r="O129" s="12"/>
    </row>
    <row r="130" spans="1:17" s="14" customFormat="1" ht="15" customHeight="1" x14ac:dyDescent="0.4">
      <c r="A130" s="19"/>
      <c r="B130" s="20"/>
      <c r="C130" s="20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12"/>
      <c r="O130" s="12"/>
    </row>
    <row r="131" spans="1:17" s="14" customFormat="1" ht="15" customHeight="1" x14ac:dyDescent="0.4">
      <c r="A131" s="19"/>
      <c r="B131" s="20"/>
      <c r="C131" s="2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12"/>
      <c r="O131" s="12"/>
    </row>
    <row r="132" spans="1:17" s="14" customFormat="1" ht="15" customHeight="1" x14ac:dyDescent="0.4">
      <c r="A132" s="19"/>
      <c r="B132" s="20"/>
      <c r="C132" s="20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12"/>
      <c r="O132" s="12"/>
    </row>
    <row r="133" spans="1:17" s="14" customFormat="1" ht="15" customHeight="1" x14ac:dyDescent="0.4">
      <c r="A133" s="19"/>
      <c r="B133" s="20"/>
      <c r="C133" s="20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12"/>
      <c r="O133" s="12"/>
    </row>
    <row r="134" spans="1:17" s="14" customFormat="1" ht="15" customHeight="1" x14ac:dyDescent="0.4">
      <c r="A134" s="19"/>
      <c r="B134" s="20"/>
      <c r="C134" s="20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12"/>
      <c r="O134" s="12"/>
    </row>
    <row r="135" spans="1:17" s="14" customFormat="1" ht="15" customHeight="1" x14ac:dyDescent="0.4">
      <c r="A135" s="19"/>
      <c r="B135" s="20"/>
      <c r="C135" s="20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12"/>
      <c r="O135" s="12"/>
    </row>
    <row r="136" spans="1:17" s="14" customFormat="1" ht="15" customHeight="1" x14ac:dyDescent="0.4">
      <c r="A136" s="19"/>
      <c r="B136" s="20"/>
      <c r="C136" s="20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12"/>
      <c r="O136" s="12"/>
    </row>
    <row r="137" spans="1:17" s="14" customFormat="1" ht="15" customHeight="1" x14ac:dyDescent="0.4">
      <c r="A137" s="19"/>
      <c r="B137" s="20"/>
      <c r="C137" s="20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12"/>
      <c r="O137" s="12"/>
    </row>
    <row r="138" spans="1:17" s="14" customFormat="1" ht="15" customHeight="1" x14ac:dyDescent="0.4">
      <c r="A138" s="19"/>
      <c r="B138" s="20"/>
      <c r="C138" s="20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12"/>
      <c r="O138" s="12"/>
    </row>
    <row r="139" spans="1:17" s="14" customFormat="1" ht="15" customHeight="1" x14ac:dyDescent="0.4">
      <c r="A139" s="19"/>
      <c r="B139" s="20"/>
      <c r="C139" s="20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12"/>
      <c r="O139" s="12"/>
      <c r="Q139" s="14" t="s">
        <v>94</v>
      </c>
    </row>
    <row r="140" spans="1:17" ht="24.95" customHeight="1" x14ac:dyDescent="0.4">
      <c r="A140" s="15" t="s">
        <v>91</v>
      </c>
      <c r="G140" s="16"/>
      <c r="M140" s="16" t="s">
        <v>10</v>
      </c>
      <c r="N140" s="12"/>
      <c r="O140" s="12"/>
    </row>
    <row r="141" spans="1:17" s="14" customFormat="1" ht="15" customHeight="1" x14ac:dyDescent="0.4">
      <c r="A141" s="17" t="s">
        <v>45</v>
      </c>
      <c r="B141" s="27" t="s">
        <v>80</v>
      </c>
      <c r="C141" s="28"/>
      <c r="D141" s="17" t="s">
        <v>0</v>
      </c>
      <c r="E141" s="17" t="s">
        <v>9</v>
      </c>
      <c r="F141" s="17" t="s">
        <v>8</v>
      </c>
      <c r="G141" s="17" t="s">
        <v>1</v>
      </c>
      <c r="H141" s="17" t="s">
        <v>2</v>
      </c>
      <c r="I141" s="17" t="s">
        <v>4</v>
      </c>
      <c r="J141" s="17" t="s">
        <v>3</v>
      </c>
      <c r="K141" s="17" t="s">
        <v>7</v>
      </c>
      <c r="L141" s="17" t="s">
        <v>5</v>
      </c>
      <c r="M141" s="17" t="s">
        <v>6</v>
      </c>
      <c r="N141" s="12"/>
      <c r="O141" s="12"/>
    </row>
    <row r="142" spans="1:17" s="14" customFormat="1" ht="15" customHeight="1" x14ac:dyDescent="0.4">
      <c r="A142" s="24" t="s">
        <v>12</v>
      </c>
      <c r="B142" s="22" t="s">
        <v>61</v>
      </c>
      <c r="C142" s="23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2"/>
      <c r="O142" s="12"/>
    </row>
    <row r="143" spans="1:17" s="14" customFormat="1" ht="15" customHeight="1" x14ac:dyDescent="0.4">
      <c r="A143" s="25"/>
      <c r="B143" s="22" t="s">
        <v>46</v>
      </c>
      <c r="C143" s="23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2"/>
      <c r="O143" s="12"/>
    </row>
    <row r="144" spans="1:17" s="14" customFormat="1" ht="15" customHeight="1" x14ac:dyDescent="0.4">
      <c r="A144" s="25"/>
      <c r="B144" s="22" t="s">
        <v>18</v>
      </c>
      <c r="C144" s="23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2"/>
      <c r="O144" s="12"/>
    </row>
    <row r="145" spans="1:15" s="14" customFormat="1" ht="15" customHeight="1" x14ac:dyDescent="0.4">
      <c r="A145" s="25"/>
      <c r="B145" s="22" t="s">
        <v>43</v>
      </c>
      <c r="C145" s="23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2"/>
      <c r="O145" s="12"/>
    </row>
    <row r="146" spans="1:15" s="14" customFormat="1" ht="15" customHeight="1" x14ac:dyDescent="0.4">
      <c r="A146" s="25"/>
      <c r="B146" s="22" t="s">
        <v>23</v>
      </c>
      <c r="C146" s="23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2"/>
      <c r="O146" s="12"/>
    </row>
    <row r="147" spans="1:15" s="14" customFormat="1" ht="15" customHeight="1" x14ac:dyDescent="0.4">
      <c r="A147" s="25"/>
      <c r="B147" s="22" t="s">
        <v>86</v>
      </c>
      <c r="C147" s="23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2"/>
      <c r="O147" s="12"/>
    </row>
    <row r="148" spans="1:15" s="14" customFormat="1" ht="15" customHeight="1" x14ac:dyDescent="0.4">
      <c r="A148" s="25"/>
      <c r="B148" s="22" t="s">
        <v>42</v>
      </c>
      <c r="C148" s="23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2"/>
      <c r="O148" s="12"/>
    </row>
    <row r="149" spans="1:15" s="14" customFormat="1" ht="15" customHeight="1" x14ac:dyDescent="0.4">
      <c r="A149" s="25"/>
      <c r="B149" s="22" t="s">
        <v>30</v>
      </c>
      <c r="C149" s="23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2"/>
      <c r="O149" s="12"/>
    </row>
    <row r="150" spans="1:15" s="14" customFormat="1" ht="15" customHeight="1" x14ac:dyDescent="0.4">
      <c r="A150" s="25"/>
      <c r="B150" s="22" t="s">
        <v>48</v>
      </c>
      <c r="C150" s="23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2"/>
      <c r="O150" s="12"/>
    </row>
    <row r="151" spans="1:15" s="14" customFormat="1" ht="15" customHeight="1" x14ac:dyDescent="0.4">
      <c r="A151" s="26"/>
      <c r="B151" s="22" t="s">
        <v>34</v>
      </c>
      <c r="C151" s="23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2"/>
      <c r="O151" s="12"/>
    </row>
    <row r="152" spans="1:15" customFormat="1" ht="15" customHeight="1" x14ac:dyDescent="0.4"/>
    <row r="153" spans="1:15" s="14" customFormat="1" ht="15" customHeight="1" x14ac:dyDescent="0.4">
      <c r="A153" s="19"/>
      <c r="B153" s="20"/>
      <c r="C153" s="20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12"/>
      <c r="O153" s="12"/>
    </row>
    <row r="154" spans="1:15" s="14" customFormat="1" ht="15" customHeight="1" x14ac:dyDescent="0.4">
      <c r="A154" s="19"/>
      <c r="B154" s="20"/>
      <c r="C154" s="20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12"/>
      <c r="O154" s="12"/>
    </row>
    <row r="155" spans="1:15" s="14" customFormat="1" ht="15" customHeight="1" x14ac:dyDescent="0.4">
      <c r="A155" s="19"/>
      <c r="B155" s="20"/>
      <c r="C155" s="2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12"/>
      <c r="O155" s="12"/>
    </row>
    <row r="156" spans="1:15" s="14" customFormat="1" ht="15" customHeight="1" x14ac:dyDescent="0.4">
      <c r="A156" s="19"/>
      <c r="B156" s="20"/>
      <c r="C156" s="20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12"/>
      <c r="O156" s="12"/>
    </row>
    <row r="157" spans="1:15" s="14" customFormat="1" ht="15" customHeight="1" x14ac:dyDescent="0.4">
      <c r="A157" s="19"/>
      <c r="B157" s="20"/>
      <c r="C157" s="20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12"/>
      <c r="O157" s="12"/>
    </row>
    <row r="158" spans="1:15" s="14" customFormat="1" ht="15" customHeight="1" x14ac:dyDescent="0.4">
      <c r="A158" s="19"/>
      <c r="B158" s="20"/>
      <c r="C158" s="20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12"/>
      <c r="O158" s="12"/>
    </row>
    <row r="159" spans="1:15" s="14" customFormat="1" ht="15" customHeight="1" x14ac:dyDescent="0.4">
      <c r="A159" s="19"/>
      <c r="B159" s="20"/>
      <c r="C159" s="20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12"/>
      <c r="O159" s="12"/>
    </row>
    <row r="160" spans="1:15" s="14" customFormat="1" ht="15" customHeight="1" x14ac:dyDescent="0.4">
      <c r="A160" s="19"/>
      <c r="B160" s="20"/>
      <c r="C160" s="20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12"/>
      <c r="O160" s="12"/>
    </row>
    <row r="161" spans="1:15" s="14" customFormat="1" ht="15" customHeight="1" x14ac:dyDescent="0.4">
      <c r="A161" s="19"/>
      <c r="B161" s="20"/>
      <c r="C161" s="20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12"/>
      <c r="O161" s="12"/>
    </row>
    <row r="162" spans="1:15" s="14" customFormat="1" ht="15" customHeight="1" x14ac:dyDescent="0.4">
      <c r="A162" s="19"/>
      <c r="B162" s="20"/>
      <c r="C162" s="20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12"/>
      <c r="O162" s="12"/>
    </row>
    <row r="163" spans="1:15" s="14" customFormat="1" ht="15" customHeight="1" x14ac:dyDescent="0.4">
      <c r="A163" s="19"/>
      <c r="B163" s="20"/>
      <c r="C163" s="2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12"/>
      <c r="O163" s="12"/>
    </row>
    <row r="164" spans="1:15" s="14" customFormat="1" ht="15" customHeight="1" x14ac:dyDescent="0.4">
      <c r="A164" s="19"/>
      <c r="B164" s="20"/>
      <c r="C164" s="20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12"/>
      <c r="O164" s="12"/>
    </row>
    <row r="165" spans="1:15" s="14" customFormat="1" ht="15" customHeight="1" x14ac:dyDescent="0.4">
      <c r="A165" s="19"/>
      <c r="B165" s="20"/>
      <c r="C165" s="20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12"/>
      <c r="O165" s="12"/>
    </row>
    <row r="166" spans="1:15" s="14" customFormat="1" ht="15" customHeight="1" x14ac:dyDescent="0.4">
      <c r="A166" s="19"/>
      <c r="B166" s="20"/>
      <c r="C166" s="20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12"/>
      <c r="O166" s="12"/>
    </row>
    <row r="167" spans="1:15" s="14" customFormat="1" ht="15" customHeight="1" x14ac:dyDescent="0.4">
      <c r="A167" s="19"/>
      <c r="B167" s="20"/>
      <c r="C167" s="20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12"/>
      <c r="O167" s="12"/>
    </row>
    <row r="168" spans="1:15" s="14" customFormat="1" ht="15" customHeight="1" x14ac:dyDescent="0.4">
      <c r="A168" s="19"/>
      <c r="B168" s="20"/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12"/>
      <c r="O168" s="12"/>
    </row>
    <row r="169" spans="1:15" s="14" customFormat="1" ht="15" customHeight="1" x14ac:dyDescent="0.4">
      <c r="A169" s="19"/>
      <c r="B169" s="20"/>
      <c r="C169" s="20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12"/>
      <c r="O169" s="12"/>
    </row>
    <row r="170" spans="1:15" s="14" customFormat="1" ht="15" customHeight="1" x14ac:dyDescent="0.4">
      <c r="A170" s="19"/>
      <c r="B170" s="20"/>
      <c r="C170" s="20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12"/>
      <c r="O170" s="12"/>
    </row>
    <row r="171" spans="1:15" s="14" customFormat="1" ht="15" customHeight="1" x14ac:dyDescent="0.4">
      <c r="A171" s="19"/>
      <c r="B171" s="20"/>
      <c r="C171" s="20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12"/>
      <c r="O171" s="12"/>
    </row>
    <row r="172" spans="1:15" s="14" customFormat="1" ht="15" customHeight="1" x14ac:dyDescent="0.4">
      <c r="A172" s="19"/>
      <c r="B172" s="20"/>
      <c r="C172" s="20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12"/>
      <c r="O172" s="12"/>
    </row>
    <row r="173" spans="1:15" ht="24.95" customHeight="1" x14ac:dyDescent="0.4">
      <c r="A173" s="15" t="s">
        <v>92</v>
      </c>
      <c r="G173" s="16"/>
      <c r="M173" s="16" t="s">
        <v>10</v>
      </c>
      <c r="N173" s="12"/>
      <c r="O173" s="12"/>
    </row>
    <row r="174" spans="1:15" s="14" customFormat="1" ht="15" customHeight="1" x14ac:dyDescent="0.4">
      <c r="A174" s="17" t="s">
        <v>45</v>
      </c>
      <c r="B174" s="27" t="s">
        <v>80</v>
      </c>
      <c r="C174" s="28"/>
      <c r="D174" s="17" t="s">
        <v>0</v>
      </c>
      <c r="E174" s="17" t="s">
        <v>9</v>
      </c>
      <c r="F174" s="17" t="s">
        <v>8</v>
      </c>
      <c r="G174" s="17" t="s">
        <v>1</v>
      </c>
      <c r="H174" s="17" t="s">
        <v>2</v>
      </c>
      <c r="I174" s="17" t="s">
        <v>4</v>
      </c>
      <c r="J174" s="17" t="s">
        <v>3</v>
      </c>
      <c r="K174" s="17" t="s">
        <v>7</v>
      </c>
      <c r="L174" s="17" t="s">
        <v>5</v>
      </c>
      <c r="M174" s="17" t="s">
        <v>6</v>
      </c>
      <c r="N174" s="12"/>
      <c r="O174" s="12"/>
    </row>
    <row r="175" spans="1:15" s="14" customFormat="1" ht="15" customHeight="1" x14ac:dyDescent="0.4">
      <c r="A175" s="24" t="s">
        <v>14</v>
      </c>
      <c r="B175" s="22" t="s">
        <v>61</v>
      </c>
      <c r="C175" s="23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2"/>
      <c r="O175" s="12"/>
    </row>
    <row r="176" spans="1:15" s="14" customFormat="1" ht="15" customHeight="1" x14ac:dyDescent="0.4">
      <c r="A176" s="25"/>
      <c r="B176" s="22" t="s">
        <v>18</v>
      </c>
      <c r="C176" s="23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2"/>
      <c r="O176" s="12"/>
    </row>
    <row r="177" spans="1:15" s="14" customFormat="1" ht="15" customHeight="1" x14ac:dyDescent="0.4">
      <c r="A177" s="25"/>
      <c r="B177" s="22" t="s">
        <v>29</v>
      </c>
      <c r="C177" s="23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2"/>
      <c r="O177" s="12"/>
    </row>
    <row r="178" spans="1:15" s="14" customFormat="1" ht="15" customHeight="1" x14ac:dyDescent="0.4">
      <c r="A178" s="25"/>
      <c r="B178" s="22" t="s">
        <v>71</v>
      </c>
      <c r="C178" s="23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2"/>
      <c r="O178" s="12"/>
    </row>
    <row r="179" spans="1:15" s="14" customFormat="1" ht="15" customHeight="1" x14ac:dyDescent="0.4">
      <c r="A179" s="25"/>
      <c r="B179" s="22" t="s">
        <v>72</v>
      </c>
      <c r="C179" s="23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2"/>
      <c r="O179" s="12"/>
    </row>
    <row r="180" spans="1:15" s="14" customFormat="1" ht="15" customHeight="1" x14ac:dyDescent="0.4">
      <c r="A180" s="25"/>
      <c r="B180" s="22" t="s">
        <v>20</v>
      </c>
      <c r="C180" s="23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2"/>
      <c r="O180" s="12"/>
    </row>
    <row r="181" spans="1:15" s="14" customFormat="1" ht="15" customHeight="1" x14ac:dyDescent="0.4">
      <c r="A181" s="25"/>
      <c r="B181" s="22" t="s">
        <v>44</v>
      </c>
      <c r="C181" s="23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2"/>
      <c r="O181" s="12"/>
    </row>
    <row r="182" spans="1:15" s="14" customFormat="1" ht="15" customHeight="1" x14ac:dyDescent="0.4">
      <c r="A182" s="25"/>
      <c r="B182" s="22" t="s">
        <v>60</v>
      </c>
      <c r="C182" s="23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2"/>
      <c r="O182" s="12"/>
    </row>
    <row r="183" spans="1:15" s="14" customFormat="1" ht="15" customHeight="1" x14ac:dyDescent="0.4">
      <c r="A183" s="25"/>
      <c r="B183" s="22" t="s">
        <v>82</v>
      </c>
      <c r="C183" s="23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2"/>
      <c r="O183" s="12"/>
    </row>
    <row r="184" spans="1:15" s="14" customFormat="1" ht="15" customHeight="1" x14ac:dyDescent="0.4">
      <c r="A184" s="26"/>
      <c r="B184" s="22" t="s">
        <v>81</v>
      </c>
      <c r="C184" s="23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2"/>
      <c r="O184" s="12"/>
    </row>
    <row r="185" spans="1:15" customFormat="1" ht="15" customHeight="1" x14ac:dyDescent="0.4"/>
    <row r="186" spans="1:15" s="14" customFormat="1" ht="15" customHeight="1" x14ac:dyDescent="0.4">
      <c r="A186" s="19"/>
      <c r="B186" s="20"/>
      <c r="C186" s="20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12"/>
      <c r="O186" s="12"/>
    </row>
    <row r="187" spans="1:15" s="14" customFormat="1" ht="15" customHeight="1" x14ac:dyDescent="0.4">
      <c r="A187" s="19"/>
      <c r="B187" s="20"/>
      <c r="C187" s="20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12"/>
      <c r="O187" s="12"/>
    </row>
    <row r="188" spans="1:15" s="14" customFormat="1" ht="15" customHeight="1" x14ac:dyDescent="0.4">
      <c r="A188" s="19"/>
      <c r="B188" s="20"/>
      <c r="C188" s="20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12"/>
      <c r="O188" s="12"/>
    </row>
    <row r="189" spans="1:15" s="14" customFormat="1" ht="15" customHeight="1" x14ac:dyDescent="0.4">
      <c r="A189" s="19"/>
      <c r="B189" s="20"/>
      <c r="C189" s="20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12"/>
      <c r="O189" s="12"/>
    </row>
    <row r="190" spans="1:15" s="14" customFormat="1" ht="15" customHeight="1" x14ac:dyDescent="0.4">
      <c r="A190" s="19"/>
      <c r="B190" s="20"/>
      <c r="C190" s="20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12"/>
      <c r="O190" s="12"/>
    </row>
    <row r="191" spans="1:15" s="14" customFormat="1" ht="15" customHeight="1" x14ac:dyDescent="0.4">
      <c r="A191" s="19"/>
      <c r="B191" s="20"/>
      <c r="C191" s="20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12"/>
      <c r="O191" s="12"/>
    </row>
    <row r="192" spans="1:15" s="14" customFormat="1" ht="15" customHeight="1" x14ac:dyDescent="0.4">
      <c r="A192" s="19"/>
      <c r="B192" s="20"/>
      <c r="C192" s="20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12"/>
      <c r="O192" s="12"/>
    </row>
    <row r="193" spans="1:15" s="14" customFormat="1" ht="15" customHeight="1" x14ac:dyDescent="0.4">
      <c r="A193" s="19"/>
      <c r="B193" s="20"/>
      <c r="C193" s="20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12"/>
      <c r="O193" s="12"/>
    </row>
    <row r="194" spans="1:15" s="14" customFormat="1" ht="15" customHeight="1" x14ac:dyDescent="0.4">
      <c r="A194" s="19"/>
      <c r="B194" s="20"/>
      <c r="C194" s="20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12"/>
      <c r="O194" s="12"/>
    </row>
    <row r="195" spans="1:15" s="14" customFormat="1" ht="15" customHeight="1" x14ac:dyDescent="0.4">
      <c r="A195" s="19"/>
      <c r="B195" s="20"/>
      <c r="C195" s="20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"/>
      <c r="O195" s="12"/>
    </row>
    <row r="196" spans="1:15" s="14" customFormat="1" ht="15" customHeight="1" x14ac:dyDescent="0.4">
      <c r="A196" s="19"/>
      <c r="B196" s="20"/>
      <c r="C196" s="20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12"/>
      <c r="O196" s="12"/>
    </row>
    <row r="197" spans="1:15" s="14" customFormat="1" ht="15" customHeight="1" x14ac:dyDescent="0.4">
      <c r="A197" s="19"/>
      <c r="B197" s="20"/>
      <c r="C197" s="20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12"/>
      <c r="O197" s="12"/>
    </row>
    <row r="198" spans="1:15" s="14" customFormat="1" ht="15" customHeight="1" x14ac:dyDescent="0.4">
      <c r="A198" s="19"/>
      <c r="B198" s="20"/>
      <c r="C198" s="20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12"/>
      <c r="O198" s="12"/>
    </row>
    <row r="199" spans="1:15" s="14" customFormat="1" ht="15" customHeight="1" x14ac:dyDescent="0.4">
      <c r="A199" s="19"/>
      <c r="B199" s="20"/>
      <c r="C199" s="20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12"/>
      <c r="O199" s="12"/>
    </row>
    <row r="200" spans="1:15" s="14" customFormat="1" ht="15" customHeight="1" x14ac:dyDescent="0.4">
      <c r="A200" s="19"/>
      <c r="B200" s="20"/>
      <c r="C200" s="20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12"/>
      <c r="O200" s="12"/>
    </row>
    <row r="201" spans="1:15" s="14" customFormat="1" ht="15" customHeight="1" x14ac:dyDescent="0.4">
      <c r="A201" s="19"/>
      <c r="B201" s="20"/>
      <c r="C201" s="20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12"/>
      <c r="O201" s="12"/>
    </row>
    <row r="202" spans="1:15" s="14" customFormat="1" ht="15" customHeight="1" x14ac:dyDescent="0.4">
      <c r="A202" s="19"/>
      <c r="B202" s="20"/>
      <c r="C202" s="20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12"/>
      <c r="O202" s="12"/>
    </row>
    <row r="203" spans="1:15" s="14" customFormat="1" ht="15" customHeight="1" x14ac:dyDescent="0.4">
      <c r="A203" s="19"/>
      <c r="B203" s="20"/>
      <c r="C203" s="20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12"/>
      <c r="O203" s="12"/>
    </row>
    <row r="204" spans="1:15" s="14" customFormat="1" ht="15" customHeight="1" x14ac:dyDescent="0.4">
      <c r="A204" s="19"/>
      <c r="B204" s="20"/>
      <c r="C204" s="20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12"/>
      <c r="O204" s="12"/>
    </row>
    <row r="205" spans="1:15" s="14" customFormat="1" ht="15" customHeight="1" x14ac:dyDescent="0.4">
      <c r="A205" s="19"/>
      <c r="B205" s="20"/>
      <c r="C205" s="20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12"/>
      <c r="O205" s="12"/>
    </row>
    <row r="206" spans="1:15" ht="24.95" customHeight="1" x14ac:dyDescent="0.4">
      <c r="A206" s="15" t="s">
        <v>93</v>
      </c>
      <c r="G206" s="16"/>
      <c r="M206" s="16" t="s">
        <v>10</v>
      </c>
      <c r="N206" s="12"/>
      <c r="O206" s="12"/>
    </row>
    <row r="207" spans="1:15" s="14" customFormat="1" ht="15" customHeight="1" x14ac:dyDescent="0.4">
      <c r="A207" s="17" t="s">
        <v>45</v>
      </c>
      <c r="B207" s="27" t="s">
        <v>80</v>
      </c>
      <c r="C207" s="28"/>
      <c r="D207" s="17" t="s">
        <v>0</v>
      </c>
      <c r="E207" s="17" t="s">
        <v>9</v>
      </c>
      <c r="F207" s="17" t="s">
        <v>8</v>
      </c>
      <c r="G207" s="17" t="s">
        <v>1</v>
      </c>
      <c r="H207" s="17" t="s">
        <v>2</v>
      </c>
      <c r="I207" s="17" t="s">
        <v>4</v>
      </c>
      <c r="J207" s="17" t="s">
        <v>3</v>
      </c>
      <c r="K207" s="17" t="s">
        <v>7</v>
      </c>
      <c r="L207" s="17" t="s">
        <v>5</v>
      </c>
      <c r="M207" s="17" t="s">
        <v>6</v>
      </c>
      <c r="N207" s="12"/>
      <c r="O207" s="12"/>
    </row>
    <row r="208" spans="1:15" s="14" customFormat="1" ht="15" customHeight="1" x14ac:dyDescent="0.4">
      <c r="A208" s="24" t="s">
        <v>15</v>
      </c>
      <c r="B208" s="22" t="s">
        <v>61</v>
      </c>
      <c r="C208" s="23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2"/>
      <c r="O208" s="12"/>
    </row>
    <row r="209" spans="1:15" s="14" customFormat="1" ht="15" customHeight="1" x14ac:dyDescent="0.4">
      <c r="A209" s="25"/>
      <c r="B209" s="22" t="s">
        <v>18</v>
      </c>
      <c r="C209" s="23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2"/>
      <c r="O209" s="12"/>
    </row>
    <row r="210" spans="1:15" s="14" customFormat="1" ht="15" customHeight="1" x14ac:dyDescent="0.4">
      <c r="A210" s="25"/>
      <c r="B210" s="22" t="s">
        <v>31</v>
      </c>
      <c r="C210" s="23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2"/>
      <c r="O210" s="12"/>
    </row>
    <row r="211" spans="1:15" s="14" customFormat="1" ht="15" customHeight="1" x14ac:dyDescent="0.4">
      <c r="A211" s="25"/>
      <c r="B211" s="22" t="s">
        <v>73</v>
      </c>
      <c r="C211" s="23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2"/>
      <c r="O211" s="12"/>
    </row>
    <row r="212" spans="1:15" s="14" customFormat="1" ht="15" customHeight="1" x14ac:dyDescent="0.4">
      <c r="A212" s="25"/>
      <c r="B212" s="22" t="s">
        <v>29</v>
      </c>
      <c r="C212" s="23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2"/>
      <c r="O212" s="12"/>
    </row>
    <row r="213" spans="1:15" s="14" customFormat="1" ht="15" customHeight="1" x14ac:dyDescent="0.4">
      <c r="A213" s="25"/>
      <c r="B213" s="22" t="s">
        <v>66</v>
      </c>
      <c r="C213" s="23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2"/>
      <c r="O213" s="12"/>
    </row>
    <row r="214" spans="1:15" s="14" customFormat="1" ht="15" customHeight="1" x14ac:dyDescent="0.4">
      <c r="A214" s="25"/>
      <c r="B214" s="22" t="s">
        <v>74</v>
      </c>
      <c r="C214" s="23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2"/>
      <c r="O214" s="12"/>
    </row>
    <row r="215" spans="1:15" s="14" customFormat="1" ht="15" customHeight="1" x14ac:dyDescent="0.4">
      <c r="A215" s="25"/>
      <c r="B215" s="22" t="s">
        <v>65</v>
      </c>
      <c r="C215" s="23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2"/>
      <c r="O215" s="12"/>
    </row>
    <row r="216" spans="1:15" s="14" customFormat="1" ht="15" customHeight="1" x14ac:dyDescent="0.4">
      <c r="A216" s="25"/>
      <c r="B216" s="22" t="s">
        <v>63</v>
      </c>
      <c r="C216" s="23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2"/>
      <c r="O216" s="12"/>
    </row>
    <row r="217" spans="1:15" s="14" customFormat="1" ht="15" customHeight="1" x14ac:dyDescent="0.4">
      <c r="A217" s="25"/>
      <c r="B217" s="22" t="s">
        <v>64</v>
      </c>
      <c r="C217" s="23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2"/>
      <c r="O217" s="12"/>
    </row>
    <row r="218" spans="1:15" s="14" customFormat="1" ht="15" customHeight="1" x14ac:dyDescent="0.4">
      <c r="A218" s="25"/>
      <c r="B218" s="22" t="s">
        <v>62</v>
      </c>
      <c r="C218" s="23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2"/>
      <c r="O218" s="12"/>
    </row>
    <row r="219" spans="1:15" s="14" customFormat="1" ht="15" customHeight="1" x14ac:dyDescent="0.4">
      <c r="A219" s="26"/>
      <c r="B219" s="22" t="s">
        <v>82</v>
      </c>
      <c r="C219" s="23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2"/>
      <c r="O219" s="12"/>
    </row>
    <row r="220" spans="1:15" x14ac:dyDescent="0.4">
      <c r="A220" s="11"/>
    </row>
    <row r="221" spans="1:15" s="14" customFormat="1" ht="15" customHeight="1" x14ac:dyDescent="0.4">
      <c r="A221" s="19"/>
      <c r="B221" s="20"/>
      <c r="C221" s="20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12"/>
      <c r="O221" s="12"/>
    </row>
    <row r="222" spans="1:15" s="14" customFormat="1" ht="15" customHeight="1" x14ac:dyDescent="0.4">
      <c r="A222" s="19"/>
      <c r="B222" s="20"/>
      <c r="C222" s="20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12"/>
      <c r="O222" s="12"/>
    </row>
    <row r="223" spans="1:15" s="14" customFormat="1" ht="15" customHeight="1" x14ac:dyDescent="0.4">
      <c r="A223" s="19"/>
      <c r="B223" s="20"/>
      <c r="C223" s="20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12"/>
      <c r="O223" s="12"/>
    </row>
    <row r="224" spans="1:15" s="14" customFormat="1" ht="15" customHeight="1" x14ac:dyDescent="0.4">
      <c r="A224" s="19"/>
      <c r="B224" s="20"/>
      <c r="C224" s="20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12"/>
      <c r="O224" s="12"/>
    </row>
    <row r="225" spans="1:15" s="14" customFormat="1" ht="15" customHeight="1" x14ac:dyDescent="0.4">
      <c r="A225" s="19"/>
      <c r="B225" s="20"/>
      <c r="C225" s="20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12"/>
      <c r="O225" s="12"/>
    </row>
    <row r="226" spans="1:15" s="14" customFormat="1" ht="15" customHeight="1" x14ac:dyDescent="0.4">
      <c r="A226" s="19"/>
      <c r="B226" s="20"/>
      <c r="C226" s="20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12"/>
      <c r="O226" s="12"/>
    </row>
    <row r="227" spans="1:15" s="14" customFormat="1" ht="15" customHeight="1" x14ac:dyDescent="0.4">
      <c r="A227" s="19"/>
      <c r="B227" s="20"/>
      <c r="C227" s="20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12"/>
      <c r="O227" s="12"/>
    </row>
    <row r="228" spans="1:15" s="14" customFormat="1" ht="15" customHeight="1" x14ac:dyDescent="0.4">
      <c r="A228" s="19"/>
      <c r="B228" s="20"/>
      <c r="C228" s="20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12"/>
      <c r="O228" s="12"/>
    </row>
    <row r="229" spans="1:15" s="14" customFormat="1" ht="15" customHeight="1" x14ac:dyDescent="0.4">
      <c r="A229" s="19"/>
      <c r="B229" s="20"/>
      <c r="C229" s="20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12"/>
      <c r="O229" s="12"/>
    </row>
    <row r="230" spans="1:15" s="14" customFormat="1" ht="15" customHeight="1" x14ac:dyDescent="0.4">
      <c r="A230" s="19"/>
      <c r="B230" s="20"/>
      <c r="C230" s="20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12"/>
      <c r="O230" s="12"/>
    </row>
    <row r="231" spans="1:15" s="14" customFormat="1" ht="15" customHeight="1" x14ac:dyDescent="0.4">
      <c r="A231" s="19"/>
      <c r="B231" s="20"/>
      <c r="C231" s="20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12"/>
      <c r="O231" s="12"/>
    </row>
    <row r="232" spans="1:15" s="14" customFormat="1" ht="15" customHeight="1" x14ac:dyDescent="0.4">
      <c r="A232" s="19"/>
      <c r="B232" s="20"/>
      <c r="C232" s="20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12"/>
      <c r="O232" s="12"/>
    </row>
    <row r="233" spans="1:15" s="14" customFormat="1" ht="15" customHeight="1" x14ac:dyDescent="0.4">
      <c r="A233" s="19"/>
      <c r="B233" s="20"/>
      <c r="C233" s="20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12"/>
      <c r="O233" s="12"/>
    </row>
    <row r="234" spans="1:15" s="14" customFormat="1" ht="15" customHeight="1" x14ac:dyDescent="0.4">
      <c r="A234" s="19"/>
      <c r="B234" s="20"/>
      <c r="C234" s="20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12"/>
      <c r="O234" s="12"/>
    </row>
    <row r="235" spans="1:15" s="14" customFormat="1" ht="15" customHeight="1" x14ac:dyDescent="0.4">
      <c r="A235" s="19"/>
      <c r="B235" s="20"/>
      <c r="C235" s="20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12"/>
      <c r="O235" s="12"/>
    </row>
    <row r="236" spans="1:15" s="14" customFormat="1" ht="15" customHeight="1" x14ac:dyDescent="0.4">
      <c r="A236" s="19"/>
      <c r="B236" s="20"/>
      <c r="C236" s="20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12"/>
      <c r="O236" s="12"/>
    </row>
    <row r="237" spans="1:15" s="14" customFormat="1" ht="15" customHeight="1" x14ac:dyDescent="0.4">
      <c r="A237" s="19"/>
      <c r="B237" s="20"/>
      <c r="C237" s="20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12"/>
      <c r="O237" s="12"/>
    </row>
    <row r="238" spans="1:15" s="14" customFormat="1" ht="15" customHeight="1" x14ac:dyDescent="0.4">
      <c r="A238" s="19"/>
      <c r="B238" s="20"/>
      <c r="C238" s="20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12"/>
      <c r="O238" s="12"/>
    </row>
    <row r="239" spans="1:15" s="14" customFormat="1" ht="15" customHeight="1" x14ac:dyDescent="0.4">
      <c r="A239" s="19"/>
      <c r="B239" s="20"/>
      <c r="C239" s="20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12"/>
      <c r="O239" s="12"/>
    </row>
    <row r="240" spans="1:15" x14ac:dyDescent="0.4">
      <c r="A240" s="11"/>
    </row>
  </sheetData>
  <mergeCells count="97">
    <mergeCell ref="B47:C47"/>
    <mergeCell ref="B103:C103"/>
    <mergeCell ref="B141:C141"/>
    <mergeCell ref="B174:C174"/>
    <mergeCell ref="B207:C207"/>
    <mergeCell ref="B146:C146"/>
    <mergeCell ref="B147:C147"/>
    <mergeCell ref="B148:C148"/>
    <mergeCell ref="B117:C117"/>
    <mergeCell ref="B118:C118"/>
    <mergeCell ref="B78:C78"/>
    <mergeCell ref="B79:C79"/>
    <mergeCell ref="B75:C75"/>
    <mergeCell ref="B76:C76"/>
    <mergeCell ref="B77:C77"/>
    <mergeCell ref="B72:C72"/>
    <mergeCell ref="B180:C180"/>
    <mergeCell ref="B219:C219"/>
    <mergeCell ref="B216:C216"/>
    <mergeCell ref="B217:C217"/>
    <mergeCell ref="B218:C218"/>
    <mergeCell ref="B213:C213"/>
    <mergeCell ref="B214:C214"/>
    <mergeCell ref="B215:C215"/>
    <mergeCell ref="A208:A219"/>
    <mergeCell ref="B208:C208"/>
    <mergeCell ref="B209:C209"/>
    <mergeCell ref="B181:C181"/>
    <mergeCell ref="B182:C182"/>
    <mergeCell ref="B183:C183"/>
    <mergeCell ref="A175:A184"/>
    <mergeCell ref="B175:C175"/>
    <mergeCell ref="B176:C176"/>
    <mergeCell ref="B177:C177"/>
    <mergeCell ref="B210:C210"/>
    <mergeCell ref="B211:C211"/>
    <mergeCell ref="B212:C212"/>
    <mergeCell ref="B184:C184"/>
    <mergeCell ref="B178:C178"/>
    <mergeCell ref="B179:C179"/>
    <mergeCell ref="A142:A151"/>
    <mergeCell ref="B142:C142"/>
    <mergeCell ref="B143:C143"/>
    <mergeCell ref="B144:C144"/>
    <mergeCell ref="B145:C145"/>
    <mergeCell ref="B149:C149"/>
    <mergeCell ref="B150:C150"/>
    <mergeCell ref="B151:C151"/>
    <mergeCell ref="A104:A118"/>
    <mergeCell ref="B104:C104"/>
    <mergeCell ref="B105:C105"/>
    <mergeCell ref="B106:C106"/>
    <mergeCell ref="B107:C107"/>
    <mergeCell ref="B114:C114"/>
    <mergeCell ref="B115:C115"/>
    <mergeCell ref="B116:C116"/>
    <mergeCell ref="B111:C111"/>
    <mergeCell ref="B112:C112"/>
    <mergeCell ref="B113:C113"/>
    <mergeCell ref="B108:C108"/>
    <mergeCell ref="B109:C109"/>
    <mergeCell ref="B110:C110"/>
    <mergeCell ref="B74:C74"/>
    <mergeCell ref="B56:C56"/>
    <mergeCell ref="B69:C69"/>
    <mergeCell ref="B70:C70"/>
    <mergeCell ref="B71:C71"/>
    <mergeCell ref="B66:C66"/>
    <mergeCell ref="B67:C67"/>
    <mergeCell ref="B68:C68"/>
    <mergeCell ref="B63:C63"/>
    <mergeCell ref="B64:C64"/>
    <mergeCell ref="B65:C65"/>
    <mergeCell ref="B17:C17"/>
    <mergeCell ref="A18:A23"/>
    <mergeCell ref="B18:C18"/>
    <mergeCell ref="B19:C19"/>
    <mergeCell ref="B20:C20"/>
    <mergeCell ref="B21:C21"/>
    <mergeCell ref="B22:C22"/>
    <mergeCell ref="B23:C23"/>
    <mergeCell ref="B51:C51"/>
    <mergeCell ref="B52:C52"/>
    <mergeCell ref="B53:C53"/>
    <mergeCell ref="A48:A79"/>
    <mergeCell ref="B48:C48"/>
    <mergeCell ref="B49:C49"/>
    <mergeCell ref="B50:C50"/>
    <mergeCell ref="B60:C60"/>
    <mergeCell ref="B61:C61"/>
    <mergeCell ref="B62:C62"/>
    <mergeCell ref="B57:C57"/>
    <mergeCell ref="B58:C58"/>
    <mergeCell ref="B59:C59"/>
    <mergeCell ref="B54:C54"/>
    <mergeCell ref="B55:C55"/>
    <mergeCell ref="B73:C7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Main</vt:lpstr>
      <vt:lpstr>ASP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Yoon</dc:creator>
  <cp:lastModifiedBy>hisas</cp:lastModifiedBy>
  <dcterms:created xsi:type="dcterms:W3CDTF">2018-06-13T07:25:11Z</dcterms:created>
  <dcterms:modified xsi:type="dcterms:W3CDTF">2018-07-04T23:04:17Z</dcterms:modified>
</cp:coreProperties>
</file>